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2500\Desktop\"/>
    </mc:Choice>
  </mc:AlternateContent>
  <bookViews>
    <workbookView xWindow="0" yWindow="0" windowWidth="20490" windowHeight="7530" tabRatio="943"/>
  </bookViews>
  <sheets>
    <sheet name="R3.3末" sheetId="90" r:id="rId1"/>
    <sheet name="R3.2末" sheetId="89" r:id="rId2"/>
    <sheet name="R3.1末 " sheetId="88" r:id="rId3"/>
    <sheet name="R２.12末" sheetId="87" r:id="rId4"/>
    <sheet name="R２.11末 " sheetId="86" r:id="rId5"/>
    <sheet name="R２.10末" sheetId="85" r:id="rId6"/>
    <sheet name="R２.9末" sheetId="84" r:id="rId7"/>
    <sheet name="R２.8末" sheetId="83" r:id="rId8"/>
    <sheet name="R２.7末" sheetId="82" r:id="rId9"/>
    <sheet name="R２.6末 " sheetId="81" r:id="rId10"/>
    <sheet name="R２.５末" sheetId="80" r:id="rId11"/>
    <sheet name="R２.４末" sheetId="79" r:id="rId12"/>
  </sheets>
  <definedNames>
    <definedName name="_xlnm.Print_Area" localSheetId="5">'R２.10末'!#REF!</definedName>
    <definedName name="_xlnm.Print_Area" localSheetId="4">'R２.11末 '!#REF!</definedName>
    <definedName name="_xlnm.Print_Area" localSheetId="3">'R２.12末'!#REF!</definedName>
    <definedName name="_xlnm.Print_Area" localSheetId="11">'R２.４末'!$A$1:$J$34</definedName>
    <definedName name="_xlnm.Print_Area" localSheetId="10">'R２.５末'!#REF!</definedName>
    <definedName name="_xlnm.Print_Area" localSheetId="9">'R２.6末 '!#REF!</definedName>
    <definedName name="_xlnm.Print_Area" localSheetId="8">'R２.7末'!#REF!</definedName>
    <definedName name="_xlnm.Print_Area" localSheetId="7">'R２.8末'!#REF!</definedName>
    <definedName name="_xlnm.Print_Area" localSheetId="6">'R２.9末'!#REF!</definedName>
    <definedName name="_xlnm.Print_Area" localSheetId="2">'R3.1末 '!#REF!</definedName>
    <definedName name="_xlnm.Print_Area" localSheetId="1">'R3.2末'!#REF!</definedName>
    <definedName name="_xlnm.Print_Area" localSheetId="0">'R3.3末'!#REF!</definedName>
  </definedNames>
  <calcPr calcId="152511"/>
</workbook>
</file>

<file path=xl/sharedStrings.xml><?xml version="1.0" encoding="utf-8"?>
<sst xmlns="http://schemas.openxmlformats.org/spreadsheetml/2006/main" count="552" uniqueCount="73">
  <si>
    <t>男</t>
  </si>
  <si>
    <t>女</t>
  </si>
  <si>
    <t>区　　　　分</t>
  </si>
  <si>
    <t>世　帯　数</t>
  </si>
  <si>
    <t>人　　　　　　　口　(人）</t>
  </si>
  <si>
    <t>計</t>
  </si>
  <si>
    <t>前　　月　　末</t>
    <rPh sb="0" eb="1">
      <t>マエ</t>
    </rPh>
    <rPh sb="3" eb="4">
      <t>ツキ</t>
    </rPh>
    <rPh sb="6" eb="7">
      <t>スエ</t>
    </rPh>
    <phoneticPr fontId="20"/>
  </si>
  <si>
    <t>本 月 の 増 加</t>
    <rPh sb="0" eb="1">
      <t>ホン</t>
    </rPh>
    <rPh sb="2" eb="3">
      <t>ツキ</t>
    </rPh>
    <rPh sb="6" eb="7">
      <t>ゾウ</t>
    </rPh>
    <rPh sb="8" eb="9">
      <t>カ</t>
    </rPh>
    <phoneticPr fontId="20"/>
  </si>
  <si>
    <t>本 月 の 減 少</t>
    <rPh sb="0" eb="1">
      <t>ホン</t>
    </rPh>
    <rPh sb="2" eb="3">
      <t>ツキ</t>
    </rPh>
    <phoneticPr fontId="20"/>
  </si>
  <si>
    <t>差  引  増  減</t>
  </si>
  <si>
    <t>本    月    末</t>
    <rPh sb="0" eb="1">
      <t>ホン</t>
    </rPh>
    <phoneticPr fontId="20"/>
  </si>
  <si>
    <t>中　　央</t>
  </si>
  <si>
    <t>吉　　浦</t>
  </si>
  <si>
    <t>警 固 屋</t>
  </si>
  <si>
    <t>阿　　賀</t>
  </si>
  <si>
    <t>広</t>
  </si>
  <si>
    <t>仁　　方</t>
  </si>
  <si>
    <t>宮　　原</t>
  </si>
  <si>
    <t>天　　応</t>
  </si>
  <si>
    <t>昭　　和</t>
  </si>
  <si>
    <t>郷　　原</t>
  </si>
  <si>
    <t>下 蒲 刈</t>
    <rPh sb="0" eb="1">
      <t>シタ</t>
    </rPh>
    <rPh sb="2" eb="3">
      <t>ガマ</t>
    </rPh>
    <rPh sb="4" eb="5">
      <t>カリ</t>
    </rPh>
    <phoneticPr fontId="20"/>
  </si>
  <si>
    <t>川　　尻</t>
    <rPh sb="0" eb="1">
      <t>カワ</t>
    </rPh>
    <rPh sb="3" eb="4">
      <t>シリ</t>
    </rPh>
    <phoneticPr fontId="20"/>
  </si>
  <si>
    <t>音　　戸</t>
    <rPh sb="0" eb="1">
      <t>オト</t>
    </rPh>
    <rPh sb="3" eb="4">
      <t>ト</t>
    </rPh>
    <phoneticPr fontId="20"/>
  </si>
  <si>
    <t>倉　　橋</t>
    <rPh sb="0" eb="1">
      <t>クラ</t>
    </rPh>
    <rPh sb="3" eb="4">
      <t>ハシ</t>
    </rPh>
    <phoneticPr fontId="20"/>
  </si>
  <si>
    <t>蒲　　刈</t>
    <rPh sb="0" eb="1">
      <t>ガマ</t>
    </rPh>
    <rPh sb="3" eb="4">
      <t>カリ</t>
    </rPh>
    <phoneticPr fontId="20"/>
  </si>
  <si>
    <t>安　　浦</t>
    <rPh sb="0" eb="1">
      <t>アン</t>
    </rPh>
    <rPh sb="3" eb="4">
      <t>ウラ</t>
    </rPh>
    <phoneticPr fontId="20"/>
  </si>
  <si>
    <t>豊　　浜</t>
    <rPh sb="0" eb="1">
      <t>ユタカ</t>
    </rPh>
    <rPh sb="3" eb="4">
      <t>ハマ</t>
    </rPh>
    <phoneticPr fontId="20"/>
  </si>
  <si>
    <t>参考</t>
  </si>
  <si>
    <t>本月増加の  　   内 　訳</t>
  </si>
  <si>
    <t>転　　入</t>
  </si>
  <si>
    <t>出　　生</t>
  </si>
  <si>
    <t>そ　の　他</t>
  </si>
  <si>
    <t>本月減少の   　  内 　訳</t>
  </si>
  <si>
    <t>転　　出</t>
  </si>
  <si>
    <t>死　　亡</t>
  </si>
  <si>
    <t>豊</t>
    <rPh sb="0" eb="1">
      <t>ユタカ</t>
    </rPh>
    <phoneticPr fontId="20"/>
  </si>
  <si>
    <t>呉市市民部市民窓口課</t>
    <rPh sb="7" eb="9">
      <t>マドグチ</t>
    </rPh>
    <phoneticPr fontId="27"/>
  </si>
  <si>
    <t>内        訳</t>
    <phoneticPr fontId="20"/>
  </si>
  <si>
    <t>令和２年４月末現在（住民基本台帳による）</t>
    <rPh sb="0" eb="2">
      <t>レイワ</t>
    </rPh>
    <rPh sb="6" eb="7">
      <t>マツ</t>
    </rPh>
    <rPh sb="10" eb="12">
      <t>ジュウミン</t>
    </rPh>
    <rPh sb="12" eb="14">
      <t>キホン</t>
    </rPh>
    <rPh sb="14" eb="16">
      <t>ダイチョウ</t>
    </rPh>
    <phoneticPr fontId="20"/>
  </si>
  <si>
    <t>区　　　　　分</t>
    <phoneticPr fontId="20"/>
  </si>
  <si>
    <t>本月末人口のうち外国人3,538人（男1,960人　女1,578人）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</si>
  <si>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令和２年５月末現在（住民基本台帳による）</t>
    <rPh sb="0" eb="2">
      <t>レイワ</t>
    </rPh>
    <rPh sb="6" eb="7">
      <t>マツ</t>
    </rPh>
    <rPh sb="10" eb="12">
      <t>ジュウミン</t>
    </rPh>
    <rPh sb="12" eb="14">
      <t>キホン</t>
    </rPh>
    <rPh sb="14" eb="16">
      <t>ダイチョウ</t>
    </rPh>
    <phoneticPr fontId="20"/>
  </si>
  <si>
    <t>内        訳</t>
    <phoneticPr fontId="20"/>
  </si>
  <si>
    <t>区　　　　　分</t>
    <phoneticPr fontId="20"/>
  </si>
  <si>
    <t>本月末人口のうち外国人3,511人（男1,947人　女1,564人）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</si>
  <si>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令和２年６月末現在（住民基本台帳による）</t>
    <rPh sb="0" eb="2">
      <t>レイワ</t>
    </rPh>
    <rPh sb="6" eb="7">
      <t>マツ</t>
    </rPh>
    <rPh sb="10" eb="12">
      <t>ジュウミン</t>
    </rPh>
    <rPh sb="12" eb="14">
      <t>キホン</t>
    </rPh>
    <rPh sb="14" eb="16">
      <t>ダイチョウ</t>
    </rPh>
    <phoneticPr fontId="20"/>
  </si>
  <si>
    <t>内        訳</t>
    <phoneticPr fontId="20"/>
  </si>
  <si>
    <t>区　　　　　分</t>
    <phoneticPr fontId="20"/>
  </si>
  <si>
    <t>令和２年７月末現在（住民基本台帳による）</t>
    <rPh sb="0" eb="2">
      <t>レイワ</t>
    </rPh>
    <rPh sb="6" eb="7">
      <t>マツ</t>
    </rPh>
    <rPh sb="10" eb="12">
      <t>ジュウミン</t>
    </rPh>
    <rPh sb="12" eb="14">
      <t>キホン</t>
    </rPh>
    <rPh sb="14" eb="16">
      <t>ダイチョウ</t>
    </rPh>
    <phoneticPr fontId="20"/>
  </si>
  <si>
    <t>内        訳</t>
    <phoneticPr fontId="20"/>
  </si>
  <si>
    <t>区　　　　　分</t>
    <phoneticPr fontId="20"/>
  </si>
  <si>
    <t>本月末人口のうち外国人3,499人（男1,940人　女1,559人）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</si>
  <si>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令和２年８月末現在（住民基本台帳による）</t>
    <rPh sb="0" eb="2">
      <t>レイワ</t>
    </rPh>
    <rPh sb="6" eb="7">
      <t>マツ</t>
    </rPh>
    <rPh sb="10" eb="12">
      <t>ジュウミン</t>
    </rPh>
    <rPh sb="12" eb="14">
      <t>キホン</t>
    </rPh>
    <rPh sb="14" eb="16">
      <t>ダイチョウ</t>
    </rPh>
    <phoneticPr fontId="20"/>
  </si>
  <si>
    <t>内        訳</t>
    <phoneticPr fontId="20"/>
  </si>
  <si>
    <t>区　　　　　分</t>
    <phoneticPr fontId="20"/>
  </si>
  <si>
    <t>本月末人口のうち外国人3,471人（男1,909人　女1,562人）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</si>
  <si>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令和２年９月末現在（住民基本台帳による）</t>
    <rPh sb="0" eb="2">
      <t>レイワ</t>
    </rPh>
    <rPh sb="6" eb="7">
      <t>マツ</t>
    </rPh>
    <rPh sb="10" eb="12">
      <t>ジュウミン</t>
    </rPh>
    <rPh sb="12" eb="14">
      <t>キホン</t>
    </rPh>
    <rPh sb="14" eb="16">
      <t>ダイチョウ</t>
    </rPh>
    <phoneticPr fontId="20"/>
  </si>
  <si>
    <t>区　　　　　分</t>
    <phoneticPr fontId="20"/>
  </si>
  <si>
    <t>本月末人口のうち外国人3,444人（男1,894人　女1,550人）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</si>
  <si>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令和２年１０月末現在（住民基本台帳による）</t>
    <rPh sb="0" eb="2">
      <t>レイワ</t>
    </rPh>
    <rPh sb="7" eb="8">
      <t>マツ</t>
    </rPh>
    <rPh sb="11" eb="13">
      <t>ジュウミン</t>
    </rPh>
    <rPh sb="13" eb="15">
      <t>キホン</t>
    </rPh>
    <rPh sb="15" eb="17">
      <t>ダイチョウ</t>
    </rPh>
    <phoneticPr fontId="20"/>
  </si>
  <si>
    <t>本月末人口のうち外国人3,404人（男1,888人　女1,516人）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</si>
  <si>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区　　　　　分</t>
    <phoneticPr fontId="20"/>
  </si>
  <si>
    <t>令和２年１１月末現在（住民基本台帳による）</t>
    <rPh sb="0" eb="2">
      <t>レイワ</t>
    </rPh>
    <rPh sb="7" eb="8">
      <t>マツ</t>
    </rPh>
    <rPh sb="11" eb="13">
      <t>ジュウミン</t>
    </rPh>
    <rPh sb="13" eb="15">
      <t>キホン</t>
    </rPh>
    <rPh sb="15" eb="17">
      <t>ダイチョウ</t>
    </rPh>
    <phoneticPr fontId="20"/>
  </si>
  <si>
    <t>本月末人口のうち外国人3,385人（男1,869人　女1,516人）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12"/>
  </si>
  <si>
    <t>令和２年１２月末現在（住民基本台帳による）</t>
    <rPh sb="0" eb="2">
      <t>レイワ</t>
    </rPh>
    <rPh sb="7" eb="8">
      <t>マツ</t>
    </rPh>
    <rPh sb="11" eb="13">
      <t>ジュウミン</t>
    </rPh>
    <rPh sb="13" eb="15">
      <t>キホン</t>
    </rPh>
    <rPh sb="15" eb="17">
      <t>ダイチョウ</t>
    </rPh>
    <phoneticPr fontId="20"/>
  </si>
  <si>
    <t>本月末人口のうち外国人3,424人（男1,892人　女1,532人）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</si>
  <si>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本月末人口のうち外国人3,418人（男1,886人　女1,532人）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13"/>
  </si>
  <si>
    <t>本月末人口のうち外国人3,447人（男1,905人　女1,542人）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14"/>
  </si>
  <si>
    <t>令和３年３月末現在（住民基本台帳による）</t>
    <rPh sb="0" eb="2">
      <t>レイワ</t>
    </rPh>
    <rPh sb="6" eb="7">
      <t>マツ</t>
    </rPh>
    <rPh sb="10" eb="12">
      <t>ジュウミン</t>
    </rPh>
    <rPh sb="12" eb="14">
      <t>キホン</t>
    </rPh>
    <rPh sb="14" eb="16">
      <t>ダイチョウ</t>
    </rPh>
    <phoneticPr fontId="20"/>
  </si>
  <si>
    <t>本月末人口のうち外国人3,402人（男1,874人　女1,528人）</t>
    <rPh sb="0" eb="1">
      <t>ホン</t>
    </rPh>
    <rPh sb="1" eb="3">
      <t>ゲツマツ</t>
    </rPh>
    <rPh sb="2" eb="3">
      <t>マツ</t>
    </rPh>
    <rPh sb="3" eb="5">
      <t>ジンコウ</t>
    </rPh>
    <rPh sb="8" eb="11">
      <t>ガイコクジン</t>
    </rPh>
    <rPh sb="16" eb="17">
      <t>ニン</t>
    </rPh>
    <rPh sb="17" eb="18">
      <t>ジュウニン</t>
    </rPh>
    <rPh sb="18" eb="19">
      <t>オトコ</t>
    </rPh>
    <rPh sb="24" eb="25">
      <t>ヒト</t>
    </rPh>
    <rPh sb="26" eb="27">
      <t>オンナ</t>
    </rPh>
    <rPh sb="32" eb="33">
      <t>ヒト</t>
    </rPh>
    <phoneticPr fontId="20"/>
  </si>
  <si>
    <t>令和３年２月末現在（住民基本台帳による）</t>
    <rPh sb="0" eb="2">
      <t>レイワ</t>
    </rPh>
    <rPh sb="6" eb="7">
      <t>マツ</t>
    </rPh>
    <rPh sb="10" eb="12">
      <t>ジュウミン</t>
    </rPh>
    <rPh sb="12" eb="14">
      <t>キホン</t>
    </rPh>
    <rPh sb="14" eb="16">
      <t>ダイチョウ</t>
    </rPh>
    <phoneticPr fontId="20"/>
  </si>
  <si>
    <t>令和３年１月末現在（住民基本台帳による）</t>
    <rPh sb="0" eb="2">
      <t>レイワ</t>
    </rPh>
    <rPh sb="6" eb="7">
      <t>マツ</t>
    </rPh>
    <rPh sb="10" eb="12">
      <t>ジュウミン</t>
    </rPh>
    <rPh sb="12" eb="14">
      <t>キホン</t>
    </rPh>
    <rPh sb="14" eb="16">
      <t>ダイチョウ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</si>
</sst>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0;&quot;▲ &quot;#,##0"/>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ＤＦ平成丸ゴシック体W4"/>
      <family val="3"/>
      <charset val="128"/>
    </font>
    <font>
      <u/>
      <sz val="12"/>
      <name val="ＤＦ平成丸ゴシック体W4"/>
      <family val="3"/>
      <charset val="128"/>
    </font>
    <font>
      <sz val="14"/>
      <name val="ＪＳゴシック"/>
      <family val="3"/>
      <charset val="128"/>
    </font>
    <font>
      <sz val="14"/>
      <color indexed="8"/>
      <name val="ＪＳゴシック"/>
      <family val="3"/>
      <charset val="128"/>
    </font>
    <font>
      <sz val="14"/>
      <color rgb="FFFF0000"/>
      <name val="ＪＳゴシック"/>
      <family val="3"/>
      <charset val="128"/>
    </font>
    <font>
      <sz val="10"/>
      <name val="ＤＦ平成丸ゴシック体W4"/>
      <family val="3"/>
      <charset val="128"/>
    </font>
    <font>
      <sz val="10"/>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176" fontId="19" fillId="0" borderId="0" applyFont="0" applyFill="0" applyBorder="0" applyAlignment="0" applyProtection="0"/>
    <xf numFmtId="0" fontId="21" fillId="0" borderId="0"/>
  </cellStyleXfs>
  <cellXfs count="110">
    <xf numFmtId="0" fontId="0" fillId="0" borderId="0" xfId="0">
      <alignment vertical="center"/>
    </xf>
    <xf numFmtId="0" fontId="22" fillId="0" borderId="0" xfId="44" applyFont="1" applyFill="1" applyAlignment="1">
      <alignment horizontal="center" vertical="center"/>
    </xf>
    <xf numFmtId="0" fontId="23" fillId="0" borderId="0" xfId="44" applyFont="1" applyFill="1" applyAlignment="1" applyProtection="1">
      <alignment horizontal="left" vertical="center"/>
      <protection locked="0"/>
    </xf>
    <xf numFmtId="0" fontId="22" fillId="0" borderId="0" xfId="44" applyFont="1" applyFill="1" applyBorder="1" applyAlignment="1">
      <alignment horizontal="right" vertical="center"/>
    </xf>
    <xf numFmtId="177" fontId="24" fillId="0" borderId="12" xfId="44" applyNumberFormat="1" applyFont="1" applyFill="1" applyBorder="1" applyAlignment="1" applyProtection="1">
      <alignment horizontal="right" vertical="center"/>
    </xf>
    <xf numFmtId="177" fontId="24" fillId="0" borderId="12" xfId="44" applyNumberFormat="1" applyFont="1" applyFill="1" applyBorder="1" applyAlignment="1">
      <alignment horizontal="right" vertical="center"/>
    </xf>
    <xf numFmtId="177" fontId="24" fillId="0" borderId="12" xfId="44" applyNumberFormat="1" applyFont="1" applyFill="1" applyBorder="1" applyAlignment="1" applyProtection="1">
      <alignment horizontal="right" vertical="center"/>
      <protection locked="0"/>
    </xf>
    <xf numFmtId="177" fontId="24" fillId="0" borderId="22" xfId="44" applyNumberFormat="1" applyFont="1" applyFill="1" applyBorder="1" applyAlignment="1" applyProtection="1">
      <alignment horizontal="right" vertical="center"/>
      <protection locked="0"/>
    </xf>
    <xf numFmtId="177" fontId="24" fillId="0" borderId="23" xfId="44" applyNumberFormat="1" applyFont="1" applyFill="1" applyBorder="1" applyAlignment="1" applyProtection="1">
      <alignment horizontal="right" vertical="center"/>
    </xf>
    <xf numFmtId="177" fontId="24" fillId="0" borderId="22" xfId="44" applyNumberFormat="1" applyFont="1" applyFill="1" applyBorder="1" applyAlignment="1" applyProtection="1">
      <alignment horizontal="right" vertical="center"/>
    </xf>
    <xf numFmtId="177" fontId="24" fillId="0" borderId="23" xfId="44" applyNumberFormat="1" applyFont="1" applyFill="1" applyBorder="1" applyAlignment="1">
      <alignment horizontal="right" vertical="center"/>
    </xf>
    <xf numFmtId="177" fontId="24" fillId="0" borderId="25" xfId="44" applyNumberFormat="1" applyFont="1" applyFill="1" applyBorder="1" applyAlignment="1" applyProtection="1">
      <alignment horizontal="right" vertical="center"/>
    </xf>
    <xf numFmtId="177" fontId="24" fillId="0" borderId="25" xfId="44" applyNumberFormat="1" applyFont="1" applyFill="1" applyBorder="1" applyAlignment="1">
      <alignment horizontal="right" vertical="center"/>
    </xf>
    <xf numFmtId="177" fontId="24" fillId="0" borderId="24" xfId="44" applyNumberFormat="1" applyFont="1" applyFill="1" applyBorder="1" applyAlignment="1">
      <alignment horizontal="right" vertical="center"/>
    </xf>
    <xf numFmtId="177" fontId="24" fillId="0" borderId="28" xfId="44" applyNumberFormat="1" applyFont="1" applyFill="1" applyBorder="1" applyAlignment="1">
      <alignment horizontal="right" vertical="center"/>
    </xf>
    <xf numFmtId="177" fontId="24" fillId="0" borderId="20" xfId="44" applyNumberFormat="1" applyFont="1" applyFill="1" applyBorder="1" applyAlignment="1" applyProtection="1">
      <alignment horizontal="right" vertical="center"/>
      <protection locked="0"/>
    </xf>
    <xf numFmtId="177" fontId="24" fillId="0" borderId="21" xfId="44" applyNumberFormat="1" applyFont="1" applyFill="1" applyBorder="1" applyAlignment="1" applyProtection="1">
      <alignment horizontal="right" vertical="center"/>
      <protection locked="0"/>
    </xf>
    <xf numFmtId="177" fontId="24" fillId="0" borderId="21" xfId="44" applyNumberFormat="1" applyFont="1" applyFill="1" applyBorder="1" applyAlignment="1">
      <alignment horizontal="right" vertical="center"/>
    </xf>
    <xf numFmtId="177" fontId="24" fillId="0" borderId="24" xfId="44" applyNumberFormat="1" applyFont="1" applyFill="1" applyBorder="1" applyAlignment="1" applyProtection="1">
      <alignment horizontal="right" vertical="center"/>
      <protection locked="0"/>
    </xf>
    <xf numFmtId="177" fontId="24" fillId="0" borderId="25" xfId="44" applyNumberFormat="1" applyFont="1" applyFill="1" applyBorder="1" applyAlignment="1" applyProtection="1">
      <alignment horizontal="right" vertical="center"/>
      <protection locked="0"/>
    </xf>
    <xf numFmtId="177" fontId="24" fillId="0" borderId="10" xfId="44" applyNumberFormat="1" applyFont="1" applyFill="1" applyBorder="1" applyAlignment="1" applyProtection="1">
      <alignment horizontal="right" vertical="center"/>
      <protection locked="0"/>
    </xf>
    <xf numFmtId="0" fontId="22" fillId="0" borderId="24" xfId="44" applyFont="1" applyFill="1" applyBorder="1" applyAlignment="1">
      <alignment horizontal="center" vertical="center"/>
    </xf>
    <xf numFmtId="177" fontId="24" fillId="0" borderId="27" xfId="44" applyNumberFormat="1" applyFont="1" applyFill="1" applyBorder="1" applyAlignment="1">
      <alignment horizontal="right" vertical="center"/>
    </xf>
    <xf numFmtId="0" fontId="22" fillId="0" borderId="20" xfId="44" applyFont="1" applyFill="1" applyBorder="1" applyAlignment="1">
      <alignment horizontal="center" vertical="center"/>
    </xf>
    <xf numFmtId="177" fontId="25" fillId="0" borderId="20" xfId="44" applyNumberFormat="1" applyFont="1" applyFill="1" applyBorder="1" applyAlignment="1" applyProtection="1">
      <alignment horizontal="right" vertical="center"/>
      <protection locked="0"/>
    </xf>
    <xf numFmtId="177" fontId="24" fillId="0" borderId="29" xfId="44" applyNumberFormat="1" applyFont="1" applyFill="1" applyBorder="1" applyAlignment="1" applyProtection="1">
      <alignment horizontal="right" vertical="center"/>
      <protection locked="0"/>
    </xf>
    <xf numFmtId="177" fontId="25" fillId="0" borderId="24" xfId="44" applyNumberFormat="1" applyFont="1" applyFill="1" applyBorder="1" applyAlignment="1" applyProtection="1">
      <alignment horizontal="right" vertical="center"/>
      <protection locked="0"/>
    </xf>
    <xf numFmtId="177" fontId="24" fillId="0" borderId="30" xfId="44" applyNumberFormat="1" applyFont="1" applyFill="1" applyBorder="1" applyAlignment="1" applyProtection="1">
      <alignment horizontal="right" vertical="center"/>
      <protection locked="0"/>
    </xf>
    <xf numFmtId="177" fontId="25" fillId="0" borderId="26" xfId="44" applyNumberFormat="1" applyFont="1" applyFill="1" applyBorder="1" applyAlignment="1" applyProtection="1">
      <alignment horizontal="right" vertical="center"/>
      <protection locked="0"/>
    </xf>
    <xf numFmtId="177" fontId="24" fillId="0" borderId="31" xfId="44" applyNumberFormat="1" applyFont="1" applyFill="1" applyBorder="1" applyAlignment="1" applyProtection="1">
      <alignment horizontal="right" vertical="center"/>
      <protection locked="0"/>
    </xf>
    <xf numFmtId="177" fontId="24" fillId="0" borderId="26" xfId="44" applyNumberFormat="1" applyFont="1" applyFill="1" applyBorder="1" applyAlignment="1" applyProtection="1">
      <alignment horizontal="right" vertical="center"/>
      <protection locked="0"/>
    </xf>
    <xf numFmtId="177" fontId="24" fillId="0" borderId="10" xfId="44" applyNumberFormat="1" applyFont="1" applyFill="1" applyBorder="1" applyAlignment="1">
      <alignment horizontal="right" vertical="center"/>
    </xf>
    <xf numFmtId="177" fontId="24" fillId="0" borderId="28" xfId="44" applyNumberFormat="1" applyFont="1" applyFill="1" applyBorder="1" applyAlignment="1" applyProtection="1">
      <alignment horizontal="right" vertical="center"/>
    </xf>
    <xf numFmtId="177" fontId="24" fillId="0" borderId="26" xfId="44" applyNumberFormat="1" applyFont="1" applyFill="1" applyBorder="1" applyAlignment="1" applyProtection="1">
      <alignment horizontal="right" vertical="center"/>
    </xf>
    <xf numFmtId="177" fontId="24" fillId="0" borderId="20" xfId="44" applyNumberFormat="1" applyFont="1" applyFill="1" applyBorder="1" applyAlignment="1">
      <alignment horizontal="right" vertical="center"/>
    </xf>
    <xf numFmtId="177" fontId="24" fillId="0" borderId="0" xfId="44" applyNumberFormat="1" applyFont="1" applyFill="1" applyBorder="1" applyAlignment="1">
      <alignment horizontal="right" vertical="center"/>
    </xf>
    <xf numFmtId="177" fontId="26" fillId="0" borderId="12" xfId="44" applyNumberFormat="1" applyFont="1" applyFill="1" applyBorder="1" applyAlignment="1" applyProtection="1">
      <alignment horizontal="right" vertical="center"/>
      <protection locked="0"/>
    </xf>
    <xf numFmtId="177" fontId="24" fillId="0" borderId="17" xfId="44" applyNumberFormat="1" applyFont="1" applyFill="1" applyBorder="1" applyAlignment="1">
      <alignment horizontal="right" vertical="center"/>
    </xf>
    <xf numFmtId="177" fontId="24" fillId="0" borderId="16" xfId="44" applyNumberFormat="1" applyFont="1" applyFill="1" applyBorder="1" applyAlignment="1" applyProtection="1">
      <alignment horizontal="right" vertical="center"/>
      <protection locked="0"/>
    </xf>
    <xf numFmtId="177" fontId="24" fillId="0" borderId="19" xfId="44" applyNumberFormat="1" applyFont="1" applyFill="1" applyBorder="1" applyAlignment="1" applyProtection="1">
      <alignment horizontal="right" vertical="center"/>
      <protection locked="0"/>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14" xfId="44" applyFont="1" applyFill="1" applyBorder="1" applyAlignment="1">
      <alignment horizontal="center" vertical="center" textRotation="255"/>
    </xf>
    <xf numFmtId="0" fontId="22" fillId="0" borderId="13" xfId="44" applyFont="1" applyFill="1" applyBorder="1" applyAlignment="1">
      <alignment horizontal="center" vertical="center" textRotation="255"/>
    </xf>
    <xf numFmtId="0" fontId="22" fillId="0" borderId="15" xfId="44" applyFont="1" applyFill="1" applyBorder="1" applyAlignment="1">
      <alignment horizontal="center" vertical="center" textRotation="255"/>
    </xf>
    <xf numFmtId="0" fontId="22" fillId="0" borderId="17" xfId="44" applyFont="1" applyFill="1" applyBorder="1" applyAlignment="1">
      <alignment horizontal="center" vertical="center"/>
    </xf>
    <xf numFmtId="0" fontId="21" fillId="0" borderId="18" xfId="44" applyFill="1" applyBorder="1" applyAlignment="1">
      <alignment horizontal="center" vertical="center"/>
    </xf>
    <xf numFmtId="0" fontId="21" fillId="0" borderId="16" xfId="44" applyFill="1" applyBorder="1" applyAlignment="1">
      <alignment horizontal="center" vertical="center"/>
    </xf>
    <xf numFmtId="0" fontId="21" fillId="0" borderId="19" xfId="44" applyFill="1" applyBorder="1" applyAlignment="1">
      <alignment horizontal="center" vertical="center"/>
    </xf>
    <xf numFmtId="0" fontId="22" fillId="0" borderId="10" xfId="44" applyFont="1" applyFill="1" applyBorder="1" applyAlignment="1">
      <alignment horizontal="center" vertical="center"/>
    </xf>
    <xf numFmtId="0" fontId="21" fillId="0" borderId="11" xfId="44" applyFill="1" applyBorder="1" applyAlignment="1">
      <alignment horizontal="center" vertical="center"/>
    </xf>
    <xf numFmtId="0" fontId="21" fillId="0" borderId="12" xfId="44" applyFill="1" applyBorder="1" applyAlignment="1">
      <alignment horizontal="center" vertical="center"/>
    </xf>
    <xf numFmtId="0" fontId="22" fillId="0" borderId="10" xfId="44" applyFont="1" applyFill="1" applyBorder="1" applyAlignment="1">
      <alignment horizontal="center" vertical="center" justifyLastLine="1"/>
    </xf>
    <xf numFmtId="0" fontId="22" fillId="0" borderId="12" xfId="44" applyFont="1" applyFill="1" applyBorder="1" applyAlignment="1">
      <alignment horizontal="center" vertical="center" justifyLastLine="1"/>
    </xf>
    <xf numFmtId="0" fontId="22" fillId="0" borderId="12" xfId="44" applyFont="1" applyFill="1" applyBorder="1" applyAlignment="1">
      <alignment horizontal="center" vertical="center"/>
    </xf>
    <xf numFmtId="0" fontId="22" fillId="0" borderId="20" xfId="44" applyFont="1" applyFill="1" applyBorder="1" applyAlignment="1">
      <alignment horizontal="center" vertical="center" shrinkToFit="1"/>
    </xf>
    <xf numFmtId="0" fontId="22" fillId="0" borderId="21" xfId="44" applyFont="1" applyFill="1" applyBorder="1" applyAlignment="1">
      <alignment horizontal="center" vertical="center" shrinkToFit="1"/>
    </xf>
    <xf numFmtId="0" fontId="22" fillId="0" borderId="24" xfId="44" applyFont="1" applyFill="1" applyBorder="1" applyAlignment="1">
      <alignment horizontal="center" vertical="center" shrinkToFit="1"/>
    </xf>
    <xf numFmtId="0" fontId="22" fillId="0" borderId="25" xfId="44" applyFont="1" applyFill="1" applyBorder="1" applyAlignment="1">
      <alignment horizontal="center" vertical="center" shrinkToFit="1"/>
    </xf>
    <xf numFmtId="0" fontId="22" fillId="0" borderId="26" xfId="44" applyFont="1" applyFill="1" applyBorder="1" applyAlignment="1">
      <alignment horizontal="center" vertical="center"/>
    </xf>
    <xf numFmtId="0" fontId="22" fillId="0" borderId="27" xfId="44" applyFont="1" applyFill="1" applyBorder="1" applyAlignment="1">
      <alignment horizontal="center" vertical="center"/>
    </xf>
    <xf numFmtId="177" fontId="22" fillId="0" borderId="10" xfId="44" applyNumberFormat="1" applyFont="1" applyFill="1" applyBorder="1" applyAlignment="1">
      <alignment horizontal="center" vertical="center" justifyLastLine="1"/>
    </xf>
    <xf numFmtId="177" fontId="22" fillId="0" borderId="12" xfId="44" applyNumberFormat="1" applyFont="1" applyFill="1" applyBorder="1" applyAlignment="1">
      <alignment horizontal="center" vertical="center" justifyLastLine="1"/>
    </xf>
    <xf numFmtId="0" fontId="27" fillId="0" borderId="0" xfId="44" applyFont="1" applyFill="1" applyAlignment="1" applyProtection="1">
      <alignment horizontal="left" vertical="center"/>
      <protection locked="0"/>
    </xf>
    <xf numFmtId="0" fontId="28" fillId="0" borderId="0" xfId="44" applyFont="1" applyFill="1" applyAlignment="1" applyProtection="1">
      <alignment horizontal="left" vertical="center"/>
      <protection locked="0"/>
    </xf>
    <xf numFmtId="0" fontId="22" fillId="0" borderId="14" xfId="44" applyFont="1" applyFill="1" applyBorder="1" applyAlignment="1">
      <alignment horizontal="center" vertical="distributed" textRotation="255" justifyLastLine="1"/>
    </xf>
    <xf numFmtId="0" fontId="21" fillId="0" borderId="13" xfId="44" applyFill="1" applyBorder="1" applyAlignment="1">
      <alignment horizontal="center" vertical="distributed" justifyLastLine="1"/>
    </xf>
    <xf numFmtId="0" fontId="21" fillId="0" borderId="15" xfId="44" applyFill="1" applyBorder="1" applyAlignment="1">
      <alignment horizontal="center" vertical="distributed" justifyLastLine="1"/>
    </xf>
    <xf numFmtId="0" fontId="22" fillId="0" borderId="0" xfId="44" applyFont="1" applyFill="1" applyBorder="1" applyAlignment="1">
      <alignment horizontal="center" vertical="center"/>
    </xf>
    <xf numFmtId="0" fontId="21" fillId="0" borderId="32" xfId="44" applyFill="1" applyBorder="1" applyAlignment="1">
      <alignment horizontal="center" vertical="center"/>
    </xf>
    <xf numFmtId="177" fontId="22" fillId="0" borderId="33" xfId="44" applyNumberFormat="1" applyFont="1" applyFill="1" applyBorder="1" applyAlignment="1">
      <alignment horizontal="center" vertical="center"/>
    </xf>
    <xf numFmtId="177" fontId="22" fillId="0" borderId="32" xfId="44" applyNumberFormat="1" applyFont="1" applyFill="1" applyBorder="1" applyAlignment="1">
      <alignment horizontal="center" vertical="center"/>
    </xf>
    <xf numFmtId="177" fontId="22" fillId="0" borderId="18" xfId="44" applyNumberFormat="1" applyFont="1" applyFill="1" applyBorder="1" applyAlignment="1">
      <alignment horizontal="center" vertical="center"/>
    </xf>
    <xf numFmtId="177" fontId="22" fillId="0" borderId="17" xfId="44" applyNumberFormat="1" applyFont="1" applyFill="1" applyBorder="1" applyAlignment="1">
      <alignment horizontal="center" vertical="center"/>
    </xf>
    <xf numFmtId="0" fontId="22" fillId="0" borderId="14" xfId="44" applyFont="1" applyFill="1" applyBorder="1" applyAlignment="1">
      <alignment horizontal="center" vertical="center" wrapText="1"/>
    </xf>
    <xf numFmtId="0" fontId="21" fillId="0" borderId="13" xfId="44" applyFill="1" applyBorder="1" applyAlignment="1">
      <alignment horizontal="center" vertical="center" wrapText="1"/>
    </xf>
    <xf numFmtId="0" fontId="21" fillId="0" borderId="15" xfId="44" applyFill="1" applyBorder="1" applyAlignment="1">
      <alignment horizontal="center" vertical="center" wrapText="1"/>
    </xf>
    <xf numFmtId="0" fontId="22" fillId="0" borderId="18" xfId="44" applyFont="1" applyFill="1" applyBorder="1" applyAlignment="1">
      <alignment horizontal="center" vertical="center"/>
    </xf>
    <xf numFmtId="0" fontId="22" fillId="0" borderId="16" xfId="44" applyFont="1" applyFill="1" applyBorder="1" applyAlignment="1">
      <alignment horizontal="center" vertical="center"/>
    </xf>
    <xf numFmtId="0" fontId="22" fillId="0" borderId="19" xfId="44" applyFont="1" applyFill="1" applyBorder="1" applyAlignment="1">
      <alignment horizontal="center" vertical="center"/>
    </xf>
    <xf numFmtId="0" fontId="22" fillId="0" borderId="11" xfId="44" applyFont="1" applyFill="1" applyBorder="1" applyAlignment="1">
      <alignment horizontal="center" vertical="center"/>
    </xf>
    <xf numFmtId="0" fontId="27" fillId="0" borderId="34" xfId="44" applyFont="1" applyFill="1" applyBorder="1" applyAlignment="1" applyProtection="1">
      <alignment horizontal="left" vertical="center"/>
      <protection locked="0"/>
    </xf>
    <xf numFmtId="0" fontId="22" fillId="0" borderId="13" xfId="44" applyFont="1" applyFill="1" applyBorder="1" applyAlignment="1">
      <alignment horizontal="center" vertical="distributed" textRotation="255" justifyLastLine="1"/>
    </xf>
    <xf numFmtId="0" fontId="22" fillId="0" borderId="15" xfId="44" applyFont="1" applyFill="1" applyBorder="1" applyAlignment="1">
      <alignment horizontal="center" vertical="distributed" textRotation="255" justifyLastLine="1"/>
    </xf>
    <xf numFmtId="177" fontId="22" fillId="0" borderId="10" xfId="44" applyNumberFormat="1" applyFont="1" applyFill="1" applyBorder="1" applyAlignment="1">
      <alignment horizontal="center" vertical="center"/>
    </xf>
    <xf numFmtId="177" fontId="22" fillId="0" borderId="12" xfId="44" applyNumberFormat="1" applyFont="1" applyFill="1" applyBorder="1" applyAlignment="1">
      <alignment horizontal="center" vertical="center"/>
    </xf>
    <xf numFmtId="0" fontId="22" fillId="0" borderId="13" xfId="44" applyFont="1" applyFill="1" applyBorder="1" applyAlignment="1">
      <alignment horizontal="center" vertical="center" wrapText="1"/>
    </xf>
    <xf numFmtId="0" fontId="22" fillId="0" borderId="15" xfId="44" applyFont="1" applyFill="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colors>
    <mruColors>
      <color rgb="FFF8C296"/>
      <color rgb="FFF4F923"/>
      <color rgb="FF9EF8A7"/>
      <color rgb="FF59DE2A"/>
      <color rgb="FFF6FA50"/>
      <color rgb="FFC9C1F7"/>
      <color rgb="FFE187AE"/>
      <color rgb="FFC2E74B"/>
      <color rgb="FFD9D919"/>
      <color rgb="FFF6B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tabSelected="1" showRuler="0" zoomScaleNormal="100" zoomScaleSheetLayoutView="90"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69</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108329</v>
      </c>
      <c r="D4" s="39"/>
      <c r="E4" s="20">
        <v>104940</v>
      </c>
      <c r="F4" s="6"/>
      <c r="G4" s="20">
        <v>112075</v>
      </c>
      <c r="H4" s="6"/>
      <c r="I4" s="20">
        <v>217015</v>
      </c>
      <c r="J4" s="6"/>
    </row>
    <row r="5" spans="1:10" ht="24.6" customHeight="1">
      <c r="A5" s="77" t="s">
        <v>7</v>
      </c>
      <c r="B5" s="78"/>
      <c r="C5" s="7">
        <v>954</v>
      </c>
      <c r="D5" s="8"/>
      <c r="E5" s="9">
        <v>802</v>
      </c>
      <c r="F5" s="8"/>
      <c r="G5" s="9">
        <v>534</v>
      </c>
      <c r="H5" s="10"/>
      <c r="I5" s="37">
        <v>1336</v>
      </c>
      <c r="J5" s="10"/>
    </row>
    <row r="6" spans="1:10" ht="24.6" customHeight="1">
      <c r="A6" s="79" t="s">
        <v>8</v>
      </c>
      <c r="B6" s="80"/>
      <c r="C6" s="7">
        <v>902</v>
      </c>
      <c r="D6" s="11"/>
      <c r="E6" s="9">
        <v>1103</v>
      </c>
      <c r="F6" s="11"/>
      <c r="G6" s="9">
        <v>975</v>
      </c>
      <c r="H6" s="12"/>
      <c r="I6" s="13">
        <v>2078</v>
      </c>
      <c r="J6" s="12"/>
    </row>
    <row r="7" spans="1:10" ht="24.6" customHeight="1">
      <c r="A7" s="81" t="s">
        <v>9</v>
      </c>
      <c r="B7" s="82"/>
      <c r="C7" s="33">
        <v>52</v>
      </c>
      <c r="D7" s="32"/>
      <c r="E7" s="33">
        <v>-301</v>
      </c>
      <c r="F7" s="32"/>
      <c r="G7" s="33">
        <v>-441</v>
      </c>
      <c r="H7" s="32"/>
      <c r="I7" s="9">
        <v>-742</v>
      </c>
      <c r="J7" s="14"/>
    </row>
    <row r="8" spans="1:10" ht="24.6" customHeight="1">
      <c r="A8" s="71" t="s">
        <v>10</v>
      </c>
      <c r="B8" s="76"/>
      <c r="C8" s="20">
        <v>108381</v>
      </c>
      <c r="D8" s="6"/>
      <c r="E8" s="20">
        <v>104639</v>
      </c>
      <c r="F8" s="6"/>
      <c r="G8" s="20">
        <v>111634</v>
      </c>
      <c r="H8" s="6"/>
      <c r="I8" s="20">
        <v>216273</v>
      </c>
      <c r="J8" s="5"/>
    </row>
    <row r="9" spans="1:10" ht="24.6" customHeight="1">
      <c r="A9" s="64" t="s">
        <v>54</v>
      </c>
      <c r="B9" s="23" t="s">
        <v>11</v>
      </c>
      <c r="C9" s="24">
        <v>26617</v>
      </c>
      <c r="D9" s="25"/>
      <c r="E9" s="15">
        <v>23686</v>
      </c>
      <c r="F9" s="16"/>
      <c r="G9" s="15">
        <v>24742</v>
      </c>
      <c r="H9" s="17"/>
      <c r="I9" s="34">
        <v>48428</v>
      </c>
      <c r="J9" s="17"/>
    </row>
    <row r="10" spans="1:10" ht="24.6" customHeight="1">
      <c r="A10" s="65"/>
      <c r="B10" s="21" t="s">
        <v>12</v>
      </c>
      <c r="C10" s="26">
        <v>4820</v>
      </c>
      <c r="D10" s="27"/>
      <c r="E10" s="18">
        <v>4652</v>
      </c>
      <c r="F10" s="19"/>
      <c r="G10" s="18">
        <v>5121</v>
      </c>
      <c r="H10" s="12"/>
      <c r="I10" s="13">
        <v>9773</v>
      </c>
      <c r="J10" s="12"/>
    </row>
    <row r="11" spans="1:10" ht="24.6" customHeight="1">
      <c r="A11" s="65"/>
      <c r="B11" s="21" t="s">
        <v>13</v>
      </c>
      <c r="C11" s="26">
        <v>2373</v>
      </c>
      <c r="D11" s="27"/>
      <c r="E11" s="18">
        <v>2016</v>
      </c>
      <c r="F11" s="19"/>
      <c r="G11" s="18">
        <v>2189</v>
      </c>
      <c r="H11" s="12"/>
      <c r="I11" s="13">
        <v>4205</v>
      </c>
      <c r="J11" s="12"/>
    </row>
    <row r="12" spans="1:10" ht="24.6" customHeight="1">
      <c r="A12" s="65"/>
      <c r="B12" s="21" t="s">
        <v>14</v>
      </c>
      <c r="C12" s="26">
        <v>7552</v>
      </c>
      <c r="D12" s="27"/>
      <c r="E12" s="18">
        <v>7120</v>
      </c>
      <c r="F12" s="19"/>
      <c r="G12" s="18">
        <v>7640</v>
      </c>
      <c r="H12" s="12"/>
      <c r="I12" s="13">
        <v>14760</v>
      </c>
      <c r="J12" s="12"/>
    </row>
    <row r="13" spans="1:10" ht="24.6" customHeight="1">
      <c r="A13" s="65"/>
      <c r="B13" s="21" t="s">
        <v>15</v>
      </c>
      <c r="C13" s="26">
        <v>20998</v>
      </c>
      <c r="D13" s="27"/>
      <c r="E13" s="18">
        <v>22103</v>
      </c>
      <c r="F13" s="19"/>
      <c r="G13" s="18">
        <v>23229</v>
      </c>
      <c r="H13" s="12"/>
      <c r="I13" s="13">
        <v>45332</v>
      </c>
      <c r="J13" s="12"/>
    </row>
    <row r="14" spans="1:10" ht="24.6" customHeight="1">
      <c r="A14" s="65"/>
      <c r="B14" s="21" t="s">
        <v>16</v>
      </c>
      <c r="C14" s="26">
        <v>3011</v>
      </c>
      <c r="D14" s="27"/>
      <c r="E14" s="18">
        <v>2916</v>
      </c>
      <c r="F14" s="19"/>
      <c r="G14" s="18">
        <v>3196</v>
      </c>
      <c r="H14" s="12"/>
      <c r="I14" s="13">
        <v>6112</v>
      </c>
      <c r="J14" s="12"/>
    </row>
    <row r="15" spans="1:10" ht="24.6" customHeight="1">
      <c r="A15" s="65"/>
      <c r="B15" s="21" t="s">
        <v>17</v>
      </c>
      <c r="C15" s="26">
        <v>3822</v>
      </c>
      <c r="D15" s="27"/>
      <c r="E15" s="18">
        <v>3469</v>
      </c>
      <c r="F15" s="19"/>
      <c r="G15" s="18">
        <v>3515</v>
      </c>
      <c r="H15" s="12"/>
      <c r="I15" s="13">
        <v>6984</v>
      </c>
      <c r="J15" s="12"/>
    </row>
    <row r="16" spans="1:10" ht="24.6" customHeight="1">
      <c r="A16" s="65"/>
      <c r="B16" s="21" t="s">
        <v>18</v>
      </c>
      <c r="C16" s="26">
        <v>1795</v>
      </c>
      <c r="D16" s="27"/>
      <c r="E16" s="18">
        <v>1784</v>
      </c>
      <c r="F16" s="19"/>
      <c r="G16" s="18">
        <v>2014</v>
      </c>
      <c r="H16" s="12"/>
      <c r="I16" s="13">
        <v>3798</v>
      </c>
      <c r="J16" s="12"/>
    </row>
    <row r="17" spans="1:10" ht="24.6" customHeight="1">
      <c r="A17" s="65"/>
      <c r="B17" s="21" t="s">
        <v>19</v>
      </c>
      <c r="C17" s="26">
        <v>14638</v>
      </c>
      <c r="D17" s="27"/>
      <c r="E17" s="18">
        <v>15527</v>
      </c>
      <c r="F17" s="19"/>
      <c r="G17" s="18">
        <v>17004</v>
      </c>
      <c r="H17" s="12"/>
      <c r="I17" s="13">
        <v>32531</v>
      </c>
      <c r="J17" s="12"/>
    </row>
    <row r="18" spans="1:10" ht="24.6" customHeight="1">
      <c r="A18" s="65"/>
      <c r="B18" s="21" t="s">
        <v>20</v>
      </c>
      <c r="C18" s="26">
        <v>1994</v>
      </c>
      <c r="D18" s="27"/>
      <c r="E18" s="18">
        <v>2294</v>
      </c>
      <c r="F18" s="12"/>
      <c r="G18" s="18">
        <v>2271</v>
      </c>
      <c r="H18" s="14"/>
      <c r="I18" s="13">
        <v>4565</v>
      </c>
      <c r="J18" s="14"/>
    </row>
    <row r="19" spans="1:10" ht="24.6" customHeight="1">
      <c r="A19" s="65"/>
      <c r="B19" s="21" t="s">
        <v>21</v>
      </c>
      <c r="C19" s="26">
        <v>721</v>
      </c>
      <c r="D19" s="27"/>
      <c r="E19" s="18">
        <v>622</v>
      </c>
      <c r="F19" s="12"/>
      <c r="G19" s="18">
        <v>700</v>
      </c>
      <c r="H19" s="14"/>
      <c r="I19" s="13">
        <v>1322</v>
      </c>
      <c r="J19" s="14"/>
    </row>
    <row r="20" spans="1:10" ht="24.6" customHeight="1">
      <c r="A20" s="65"/>
      <c r="B20" s="21" t="s">
        <v>22</v>
      </c>
      <c r="C20" s="26">
        <v>3920</v>
      </c>
      <c r="D20" s="27"/>
      <c r="E20" s="18">
        <v>3985</v>
      </c>
      <c r="F20" s="12"/>
      <c r="G20" s="18">
        <v>4101</v>
      </c>
      <c r="H20" s="14"/>
      <c r="I20" s="13">
        <v>8086</v>
      </c>
      <c r="J20" s="14"/>
    </row>
    <row r="21" spans="1:10" ht="24.6" customHeight="1">
      <c r="A21" s="65"/>
      <c r="B21" s="21" t="s">
        <v>23</v>
      </c>
      <c r="C21" s="26">
        <v>5689</v>
      </c>
      <c r="D21" s="27"/>
      <c r="E21" s="18">
        <v>5229</v>
      </c>
      <c r="F21" s="12"/>
      <c r="G21" s="18">
        <v>5741</v>
      </c>
      <c r="H21" s="14"/>
      <c r="I21" s="13">
        <v>10970</v>
      </c>
      <c r="J21" s="14"/>
    </row>
    <row r="22" spans="1:10" ht="24.6" customHeight="1">
      <c r="A22" s="65"/>
      <c r="B22" s="21" t="s">
        <v>24</v>
      </c>
      <c r="C22" s="26">
        <v>2815</v>
      </c>
      <c r="D22" s="27"/>
      <c r="E22" s="18">
        <v>2339</v>
      </c>
      <c r="F22" s="12"/>
      <c r="G22" s="18">
        <v>2564</v>
      </c>
      <c r="H22" s="14"/>
      <c r="I22" s="13">
        <v>4903</v>
      </c>
      <c r="J22" s="14"/>
    </row>
    <row r="23" spans="1:10" ht="24.6" customHeight="1">
      <c r="A23" s="65"/>
      <c r="B23" s="21" t="s">
        <v>25</v>
      </c>
      <c r="C23" s="26">
        <v>902</v>
      </c>
      <c r="D23" s="27"/>
      <c r="E23" s="18">
        <v>696</v>
      </c>
      <c r="F23" s="12"/>
      <c r="G23" s="18">
        <v>803</v>
      </c>
      <c r="H23" s="14"/>
      <c r="I23" s="13">
        <v>1499</v>
      </c>
      <c r="J23" s="14"/>
    </row>
    <row r="24" spans="1:10" ht="24.6" customHeight="1">
      <c r="A24" s="65"/>
      <c r="B24" s="21" t="s">
        <v>26</v>
      </c>
      <c r="C24" s="26">
        <v>4905</v>
      </c>
      <c r="D24" s="27"/>
      <c r="E24" s="18">
        <v>4882</v>
      </c>
      <c r="F24" s="12"/>
      <c r="G24" s="18">
        <v>5269</v>
      </c>
      <c r="H24" s="14"/>
      <c r="I24" s="13">
        <v>10151</v>
      </c>
      <c r="J24" s="14"/>
    </row>
    <row r="25" spans="1:10" ht="24.6" customHeight="1">
      <c r="A25" s="65"/>
      <c r="B25" s="21" t="s">
        <v>27</v>
      </c>
      <c r="C25" s="26">
        <v>821</v>
      </c>
      <c r="D25" s="27"/>
      <c r="E25" s="18">
        <v>578</v>
      </c>
      <c r="F25" s="12"/>
      <c r="G25" s="18">
        <v>645</v>
      </c>
      <c r="H25" s="14"/>
      <c r="I25" s="13">
        <v>1223</v>
      </c>
      <c r="J25" s="14"/>
    </row>
    <row r="26" spans="1:10" ht="24.6" customHeight="1">
      <c r="A26" s="66"/>
      <c r="B26" s="62" t="s">
        <v>36</v>
      </c>
      <c r="C26" s="28">
        <v>988</v>
      </c>
      <c r="D26" s="29"/>
      <c r="E26" s="30">
        <v>741</v>
      </c>
      <c r="F26" s="22"/>
      <c r="G26" s="30">
        <v>890</v>
      </c>
      <c r="H26" s="14"/>
      <c r="I26" s="13">
        <v>1631</v>
      </c>
      <c r="J26" s="14"/>
    </row>
    <row r="27" spans="1:10" ht="24.6" customHeight="1">
      <c r="A27" s="87" t="s">
        <v>28</v>
      </c>
      <c r="B27" s="67" t="s">
        <v>55</v>
      </c>
      <c r="C27" s="90"/>
      <c r="D27" s="91"/>
      <c r="E27" s="92" t="s">
        <v>0</v>
      </c>
      <c r="F27" s="93"/>
      <c r="G27" s="92" t="s">
        <v>1</v>
      </c>
      <c r="H27" s="94"/>
      <c r="I27" s="95" t="s">
        <v>5</v>
      </c>
      <c r="J27" s="94"/>
    </row>
    <row r="28" spans="1:10" ht="24.6" customHeight="1">
      <c r="A28" s="88"/>
      <c r="B28" s="96" t="s">
        <v>29</v>
      </c>
      <c r="C28" s="83" t="s">
        <v>30</v>
      </c>
      <c r="D28" s="84"/>
      <c r="E28" s="20">
        <v>745</v>
      </c>
      <c r="F28" s="6"/>
      <c r="G28" s="20">
        <v>485</v>
      </c>
      <c r="H28" s="5"/>
      <c r="I28" s="31">
        <v>1230</v>
      </c>
      <c r="J28" s="5"/>
    </row>
    <row r="29" spans="1:10" ht="24.6" customHeight="1">
      <c r="A29" s="88"/>
      <c r="B29" s="97"/>
      <c r="C29" s="83" t="s">
        <v>31</v>
      </c>
      <c r="D29" s="84"/>
      <c r="E29" s="20">
        <v>56</v>
      </c>
      <c r="F29" s="6"/>
      <c r="G29" s="20">
        <v>49</v>
      </c>
      <c r="H29" s="5"/>
      <c r="I29" s="31">
        <v>105</v>
      </c>
      <c r="J29" s="5"/>
    </row>
    <row r="30" spans="1:10" ht="24.6" customHeight="1">
      <c r="A30" s="88"/>
      <c r="B30" s="98"/>
      <c r="C30" s="83" t="s">
        <v>32</v>
      </c>
      <c r="D30" s="84"/>
      <c r="E30" s="20">
        <v>1</v>
      </c>
      <c r="F30" s="6"/>
      <c r="G30" s="20">
        <v>0</v>
      </c>
      <c r="H30" s="5"/>
      <c r="I30" s="31">
        <v>1</v>
      </c>
      <c r="J30" s="5"/>
    </row>
    <row r="31" spans="1:10" ht="24.6" customHeight="1">
      <c r="A31" s="88"/>
      <c r="B31" s="96" t="s">
        <v>33</v>
      </c>
      <c r="C31" s="83" t="s">
        <v>34</v>
      </c>
      <c r="D31" s="84"/>
      <c r="E31" s="20">
        <v>938</v>
      </c>
      <c r="F31" s="4"/>
      <c r="G31" s="20">
        <v>836</v>
      </c>
      <c r="H31" s="5"/>
      <c r="I31" s="31">
        <v>1774</v>
      </c>
      <c r="J31" s="5"/>
    </row>
    <row r="32" spans="1:10" ht="24.6" customHeight="1">
      <c r="A32" s="88"/>
      <c r="B32" s="97"/>
      <c r="C32" s="83" t="s">
        <v>35</v>
      </c>
      <c r="D32" s="84"/>
      <c r="E32" s="20">
        <v>150</v>
      </c>
      <c r="F32" s="6"/>
      <c r="G32" s="20">
        <v>133</v>
      </c>
      <c r="H32" s="5"/>
      <c r="I32" s="31">
        <v>283</v>
      </c>
      <c r="J32" s="5"/>
    </row>
    <row r="33" spans="1:11" ht="24.6" customHeight="1">
      <c r="A33" s="89"/>
      <c r="B33" s="98"/>
      <c r="C33" s="83" t="s">
        <v>32</v>
      </c>
      <c r="D33" s="84"/>
      <c r="E33" s="20">
        <v>15</v>
      </c>
      <c r="F33" s="36"/>
      <c r="G33" s="20">
        <v>6</v>
      </c>
      <c r="H33" s="5"/>
      <c r="I33" s="31">
        <v>21</v>
      </c>
      <c r="J33" s="5"/>
      <c r="K33" s="63"/>
    </row>
    <row r="34" spans="1:11" ht="24.6" customHeight="1">
      <c r="A34" s="85" t="s">
        <v>70</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2">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 type="custom" allowBlank="1" showInputMessage="1" showErrorMessage="1" sqref="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&amp;C&amp;"ＤＦ平成丸ゴシック体W4,太字"&amp;24呉市の世帯数と人口&amp;18【３月分】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1.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46</v>
      </c>
      <c r="J1" s="3" t="s">
        <v>37</v>
      </c>
    </row>
    <row r="2" spans="1:10" ht="24.6" customHeight="1">
      <c r="A2" s="67" t="s">
        <v>2</v>
      </c>
      <c r="B2" s="99"/>
      <c r="C2" s="67" t="s">
        <v>3</v>
      </c>
      <c r="D2" s="99"/>
      <c r="E2" s="71" t="s">
        <v>4</v>
      </c>
      <c r="F2" s="102"/>
      <c r="G2" s="102"/>
      <c r="H2" s="102"/>
      <c r="I2" s="102"/>
      <c r="J2" s="76"/>
    </row>
    <row r="3" spans="1:10" ht="24.6" customHeight="1">
      <c r="A3" s="100"/>
      <c r="B3" s="101"/>
      <c r="C3" s="100"/>
      <c r="D3" s="101"/>
      <c r="E3" s="74" t="s">
        <v>0</v>
      </c>
      <c r="F3" s="75"/>
      <c r="G3" s="71" t="s">
        <v>1</v>
      </c>
      <c r="H3" s="76"/>
      <c r="I3" s="71" t="s">
        <v>5</v>
      </c>
      <c r="J3" s="76"/>
    </row>
    <row r="4" spans="1:10" ht="24.6" customHeight="1">
      <c r="A4" s="71" t="s">
        <v>6</v>
      </c>
      <c r="B4" s="76"/>
      <c r="C4" s="38">
        <v>109754</v>
      </c>
      <c r="D4" s="39"/>
      <c r="E4" s="20">
        <v>106550</v>
      </c>
      <c r="F4" s="6"/>
      <c r="G4" s="20">
        <v>113505</v>
      </c>
      <c r="H4" s="6"/>
      <c r="I4" s="20">
        <v>220055</v>
      </c>
      <c r="J4" s="6"/>
    </row>
    <row r="5" spans="1:10" ht="24.6" customHeight="1">
      <c r="A5" s="77" t="s">
        <v>7</v>
      </c>
      <c r="B5" s="78"/>
      <c r="C5" s="7">
        <v>337</v>
      </c>
      <c r="D5" s="8"/>
      <c r="E5" s="9">
        <v>299</v>
      </c>
      <c r="F5" s="8"/>
      <c r="G5" s="9">
        <v>171</v>
      </c>
      <c r="H5" s="10"/>
      <c r="I5" s="37">
        <v>470</v>
      </c>
      <c r="J5" s="10"/>
    </row>
    <row r="6" spans="1:10" ht="24.6" customHeight="1">
      <c r="A6" s="79" t="s">
        <v>8</v>
      </c>
      <c r="B6" s="80"/>
      <c r="C6" s="7">
        <v>440</v>
      </c>
      <c r="D6" s="11"/>
      <c r="E6" s="9">
        <v>452</v>
      </c>
      <c r="F6" s="11"/>
      <c r="G6" s="9">
        <v>333</v>
      </c>
      <c r="H6" s="12"/>
      <c r="I6" s="13">
        <v>785</v>
      </c>
      <c r="J6" s="12"/>
    </row>
    <row r="7" spans="1:10" ht="24.6" customHeight="1">
      <c r="A7" s="81" t="s">
        <v>9</v>
      </c>
      <c r="B7" s="82"/>
      <c r="C7" s="33">
        <v>-103</v>
      </c>
      <c r="D7" s="32"/>
      <c r="E7" s="33">
        <v>-153</v>
      </c>
      <c r="F7" s="32"/>
      <c r="G7" s="33">
        <v>-162</v>
      </c>
      <c r="H7" s="32"/>
      <c r="I7" s="9">
        <v>-315</v>
      </c>
      <c r="J7" s="14"/>
    </row>
    <row r="8" spans="1:10" ht="24.6" customHeight="1">
      <c r="A8" s="71" t="s">
        <v>10</v>
      </c>
      <c r="B8" s="76"/>
      <c r="C8" s="20">
        <v>109651</v>
      </c>
      <c r="D8" s="6"/>
      <c r="E8" s="20">
        <v>106397</v>
      </c>
      <c r="F8" s="6"/>
      <c r="G8" s="20">
        <v>113343</v>
      </c>
      <c r="H8" s="6"/>
      <c r="I8" s="20">
        <v>219740</v>
      </c>
      <c r="J8" s="5"/>
    </row>
    <row r="9" spans="1:10" ht="24.6" customHeight="1">
      <c r="A9" s="64" t="s">
        <v>47</v>
      </c>
      <c r="B9" s="23" t="s">
        <v>11</v>
      </c>
      <c r="C9" s="24">
        <v>27121</v>
      </c>
      <c r="D9" s="25"/>
      <c r="E9" s="15">
        <v>24214</v>
      </c>
      <c r="F9" s="16"/>
      <c r="G9" s="15">
        <v>25159</v>
      </c>
      <c r="H9" s="17"/>
      <c r="I9" s="34">
        <v>49373</v>
      </c>
      <c r="J9" s="17"/>
    </row>
    <row r="10" spans="1:10" ht="24.6" customHeight="1">
      <c r="A10" s="65"/>
      <c r="B10" s="21" t="s">
        <v>12</v>
      </c>
      <c r="C10" s="26">
        <v>4911</v>
      </c>
      <c r="D10" s="27"/>
      <c r="E10" s="18">
        <v>4749</v>
      </c>
      <c r="F10" s="19"/>
      <c r="G10" s="18">
        <v>5181</v>
      </c>
      <c r="H10" s="12"/>
      <c r="I10" s="13">
        <v>9930</v>
      </c>
      <c r="J10" s="12"/>
    </row>
    <row r="11" spans="1:10" ht="24.6" customHeight="1">
      <c r="A11" s="65"/>
      <c r="B11" s="21" t="s">
        <v>13</v>
      </c>
      <c r="C11" s="26">
        <v>2424</v>
      </c>
      <c r="D11" s="27"/>
      <c r="E11" s="18">
        <v>2058</v>
      </c>
      <c r="F11" s="19"/>
      <c r="G11" s="18">
        <v>2224</v>
      </c>
      <c r="H11" s="12"/>
      <c r="I11" s="13">
        <v>4282</v>
      </c>
      <c r="J11" s="12"/>
    </row>
    <row r="12" spans="1:10" ht="24.6" customHeight="1">
      <c r="A12" s="65"/>
      <c r="B12" s="21" t="s">
        <v>14</v>
      </c>
      <c r="C12" s="26">
        <v>7664</v>
      </c>
      <c r="D12" s="27"/>
      <c r="E12" s="18">
        <v>7264</v>
      </c>
      <c r="F12" s="19"/>
      <c r="G12" s="18">
        <v>7768</v>
      </c>
      <c r="H12" s="12"/>
      <c r="I12" s="13">
        <v>15032</v>
      </c>
      <c r="J12" s="12"/>
    </row>
    <row r="13" spans="1:10" ht="24.6" customHeight="1">
      <c r="A13" s="65"/>
      <c r="B13" s="21" t="s">
        <v>15</v>
      </c>
      <c r="C13" s="26">
        <v>21223</v>
      </c>
      <c r="D13" s="27"/>
      <c r="E13" s="18">
        <v>22398</v>
      </c>
      <c r="F13" s="19"/>
      <c r="G13" s="18">
        <v>23524</v>
      </c>
      <c r="H13" s="12"/>
      <c r="I13" s="13">
        <v>45922</v>
      </c>
      <c r="J13" s="12"/>
    </row>
    <row r="14" spans="1:10" ht="24.6" customHeight="1">
      <c r="A14" s="65"/>
      <c r="B14" s="21" t="s">
        <v>16</v>
      </c>
      <c r="C14" s="26">
        <v>3025</v>
      </c>
      <c r="D14" s="27"/>
      <c r="E14" s="18">
        <v>2937</v>
      </c>
      <c r="F14" s="19"/>
      <c r="G14" s="18">
        <v>3233</v>
      </c>
      <c r="H14" s="12"/>
      <c r="I14" s="13">
        <v>6170</v>
      </c>
      <c r="J14" s="12"/>
    </row>
    <row r="15" spans="1:10" ht="24.6" customHeight="1">
      <c r="A15" s="65"/>
      <c r="B15" s="21" t="s">
        <v>17</v>
      </c>
      <c r="C15" s="26">
        <v>3879</v>
      </c>
      <c r="D15" s="27"/>
      <c r="E15" s="18">
        <v>3540</v>
      </c>
      <c r="F15" s="19"/>
      <c r="G15" s="18">
        <v>3590</v>
      </c>
      <c r="H15" s="12"/>
      <c r="I15" s="13">
        <v>7130</v>
      </c>
      <c r="J15" s="12"/>
    </row>
    <row r="16" spans="1:10" ht="24.6" customHeight="1">
      <c r="A16" s="65"/>
      <c r="B16" s="21" t="s">
        <v>18</v>
      </c>
      <c r="C16" s="26">
        <v>1795</v>
      </c>
      <c r="D16" s="27"/>
      <c r="E16" s="18">
        <v>1784</v>
      </c>
      <c r="F16" s="19"/>
      <c r="G16" s="18">
        <v>2039</v>
      </c>
      <c r="H16" s="12"/>
      <c r="I16" s="13">
        <v>3823</v>
      </c>
      <c r="J16" s="12"/>
    </row>
    <row r="17" spans="1:10" ht="24.6" customHeight="1">
      <c r="A17" s="65"/>
      <c r="B17" s="21" t="s">
        <v>19</v>
      </c>
      <c r="C17" s="26">
        <v>14672</v>
      </c>
      <c r="D17" s="27"/>
      <c r="E17" s="18">
        <v>15703</v>
      </c>
      <c r="F17" s="19"/>
      <c r="G17" s="18">
        <v>17181</v>
      </c>
      <c r="H17" s="12"/>
      <c r="I17" s="13">
        <v>32884</v>
      </c>
      <c r="J17" s="12"/>
    </row>
    <row r="18" spans="1:10" ht="24.6" customHeight="1">
      <c r="A18" s="65"/>
      <c r="B18" s="21" t="s">
        <v>20</v>
      </c>
      <c r="C18" s="26">
        <v>2018</v>
      </c>
      <c r="D18" s="27"/>
      <c r="E18" s="18">
        <v>2358</v>
      </c>
      <c r="F18" s="12"/>
      <c r="G18" s="18">
        <v>2326</v>
      </c>
      <c r="H18" s="14"/>
      <c r="I18" s="13">
        <v>4684</v>
      </c>
      <c r="J18" s="14"/>
    </row>
    <row r="19" spans="1:10" ht="24.6" customHeight="1">
      <c r="A19" s="65"/>
      <c r="B19" s="21" t="s">
        <v>21</v>
      </c>
      <c r="C19" s="26">
        <v>732</v>
      </c>
      <c r="D19" s="27"/>
      <c r="E19" s="18">
        <v>649</v>
      </c>
      <c r="F19" s="12"/>
      <c r="G19" s="18">
        <v>709</v>
      </c>
      <c r="H19" s="14"/>
      <c r="I19" s="13">
        <v>1358</v>
      </c>
      <c r="J19" s="14"/>
    </row>
    <row r="20" spans="1:10" ht="24.6" customHeight="1">
      <c r="A20" s="65"/>
      <c r="B20" s="21" t="s">
        <v>22</v>
      </c>
      <c r="C20" s="26">
        <v>3923</v>
      </c>
      <c r="D20" s="27"/>
      <c r="E20" s="18">
        <v>4034</v>
      </c>
      <c r="F20" s="12"/>
      <c r="G20" s="18">
        <v>4154</v>
      </c>
      <c r="H20" s="14"/>
      <c r="I20" s="13">
        <v>8188</v>
      </c>
      <c r="J20" s="14"/>
    </row>
    <row r="21" spans="1:10" ht="24.6" customHeight="1">
      <c r="A21" s="65"/>
      <c r="B21" s="21" t="s">
        <v>23</v>
      </c>
      <c r="C21" s="26">
        <v>5721</v>
      </c>
      <c r="D21" s="27"/>
      <c r="E21" s="18">
        <v>5309</v>
      </c>
      <c r="F21" s="12"/>
      <c r="G21" s="18">
        <v>5827</v>
      </c>
      <c r="H21" s="14"/>
      <c r="I21" s="13">
        <v>11136</v>
      </c>
      <c r="J21" s="14"/>
    </row>
    <row r="22" spans="1:10" ht="24.6" customHeight="1">
      <c r="A22" s="65"/>
      <c r="B22" s="21" t="s">
        <v>24</v>
      </c>
      <c r="C22" s="26">
        <v>2839</v>
      </c>
      <c r="D22" s="27"/>
      <c r="E22" s="18">
        <v>2364</v>
      </c>
      <c r="F22" s="12"/>
      <c r="G22" s="18">
        <v>2617</v>
      </c>
      <c r="H22" s="14"/>
      <c r="I22" s="13">
        <v>4981</v>
      </c>
      <c r="J22" s="14"/>
    </row>
    <row r="23" spans="1:10" ht="24.6" customHeight="1">
      <c r="A23" s="65"/>
      <c r="B23" s="21" t="s">
        <v>25</v>
      </c>
      <c r="C23" s="26">
        <v>925</v>
      </c>
      <c r="D23" s="27"/>
      <c r="E23" s="18">
        <v>728</v>
      </c>
      <c r="F23" s="12"/>
      <c r="G23" s="18">
        <v>851</v>
      </c>
      <c r="H23" s="14"/>
      <c r="I23" s="13">
        <v>1579</v>
      </c>
      <c r="J23" s="14"/>
    </row>
    <row r="24" spans="1:10" ht="24.6" customHeight="1">
      <c r="A24" s="65"/>
      <c r="B24" s="21" t="s">
        <v>26</v>
      </c>
      <c r="C24" s="26">
        <v>4923</v>
      </c>
      <c r="D24" s="27"/>
      <c r="E24" s="18">
        <v>4953</v>
      </c>
      <c r="F24" s="12"/>
      <c r="G24" s="18">
        <v>5370</v>
      </c>
      <c r="H24" s="14"/>
      <c r="I24" s="13">
        <v>10323</v>
      </c>
      <c r="J24" s="14"/>
    </row>
    <row r="25" spans="1:10" ht="24.6" customHeight="1">
      <c r="A25" s="65"/>
      <c r="B25" s="21" t="s">
        <v>27</v>
      </c>
      <c r="C25" s="26">
        <v>843</v>
      </c>
      <c r="D25" s="27"/>
      <c r="E25" s="18">
        <v>587</v>
      </c>
      <c r="F25" s="12"/>
      <c r="G25" s="18">
        <v>671</v>
      </c>
      <c r="H25" s="14"/>
      <c r="I25" s="13">
        <v>1258</v>
      </c>
      <c r="J25" s="14"/>
    </row>
    <row r="26" spans="1:10" ht="24.6" customHeight="1">
      <c r="A26" s="66"/>
      <c r="B26" s="44" t="s">
        <v>36</v>
      </c>
      <c r="C26" s="28">
        <v>1013</v>
      </c>
      <c r="D26" s="29"/>
      <c r="E26" s="30">
        <v>768</v>
      </c>
      <c r="F26" s="22"/>
      <c r="G26" s="18">
        <v>919</v>
      </c>
      <c r="H26" s="14"/>
      <c r="I26" s="13">
        <v>1687</v>
      </c>
      <c r="J26" s="14"/>
    </row>
    <row r="27" spans="1:10" ht="24.6" customHeight="1">
      <c r="A27" s="87" t="s">
        <v>28</v>
      </c>
      <c r="B27" s="71" t="s">
        <v>48</v>
      </c>
      <c r="C27" s="102"/>
      <c r="D27" s="76"/>
      <c r="E27" s="106" t="s">
        <v>0</v>
      </c>
      <c r="F27" s="107"/>
      <c r="G27" s="106" t="s">
        <v>1</v>
      </c>
      <c r="H27" s="107"/>
      <c r="I27" s="106" t="s">
        <v>5</v>
      </c>
      <c r="J27" s="107"/>
    </row>
    <row r="28" spans="1:10" ht="24.6" customHeight="1">
      <c r="A28" s="104"/>
      <c r="B28" s="96" t="s">
        <v>29</v>
      </c>
      <c r="C28" s="83" t="s">
        <v>30</v>
      </c>
      <c r="D28" s="84"/>
      <c r="E28" s="20">
        <v>251</v>
      </c>
      <c r="F28" s="6"/>
      <c r="G28" s="20">
        <v>114</v>
      </c>
      <c r="H28" s="5"/>
      <c r="I28" s="31">
        <v>365</v>
      </c>
      <c r="J28" s="5"/>
    </row>
    <row r="29" spans="1:10" ht="24.6" customHeight="1">
      <c r="A29" s="104"/>
      <c r="B29" s="108"/>
      <c r="C29" s="83" t="s">
        <v>31</v>
      </c>
      <c r="D29" s="84"/>
      <c r="E29" s="20">
        <v>42</v>
      </c>
      <c r="F29" s="6"/>
      <c r="G29" s="20">
        <v>49</v>
      </c>
      <c r="H29" s="5"/>
      <c r="I29" s="31">
        <v>91</v>
      </c>
      <c r="J29" s="5"/>
    </row>
    <row r="30" spans="1:10" ht="24.6" customHeight="1">
      <c r="A30" s="104"/>
      <c r="B30" s="109"/>
      <c r="C30" s="83" t="s">
        <v>32</v>
      </c>
      <c r="D30" s="84"/>
      <c r="E30" s="20">
        <v>6</v>
      </c>
      <c r="F30" s="6"/>
      <c r="G30" s="20">
        <v>8</v>
      </c>
      <c r="H30" s="5"/>
      <c r="I30" s="31">
        <v>14</v>
      </c>
      <c r="J30" s="5"/>
    </row>
    <row r="31" spans="1:10" ht="24.6" customHeight="1">
      <c r="A31" s="104"/>
      <c r="B31" s="96" t="s">
        <v>33</v>
      </c>
      <c r="C31" s="83" t="s">
        <v>34</v>
      </c>
      <c r="D31" s="84"/>
      <c r="E31" s="20">
        <v>319</v>
      </c>
      <c r="F31" s="4"/>
      <c r="G31" s="20">
        <v>198</v>
      </c>
      <c r="H31" s="5"/>
      <c r="I31" s="31">
        <v>517</v>
      </c>
      <c r="J31" s="5"/>
    </row>
    <row r="32" spans="1:10" ht="24.6" customHeight="1">
      <c r="A32" s="104"/>
      <c r="B32" s="108"/>
      <c r="C32" s="83" t="s">
        <v>35</v>
      </c>
      <c r="D32" s="84"/>
      <c r="E32" s="20">
        <v>121</v>
      </c>
      <c r="F32" s="6"/>
      <c r="G32" s="20">
        <v>125</v>
      </c>
      <c r="H32" s="5"/>
      <c r="I32" s="31">
        <v>246</v>
      </c>
      <c r="J32" s="5"/>
    </row>
    <row r="33" spans="1:11" ht="24.6" customHeight="1">
      <c r="A33" s="105"/>
      <c r="B33" s="109"/>
      <c r="C33" s="83" t="s">
        <v>32</v>
      </c>
      <c r="D33" s="84"/>
      <c r="E33" s="20">
        <v>12</v>
      </c>
      <c r="F33" s="36"/>
      <c r="G33" s="20">
        <v>10</v>
      </c>
      <c r="H33" s="5"/>
      <c r="I33" s="31">
        <v>22</v>
      </c>
      <c r="J33" s="5"/>
      <c r="K33" s="45"/>
    </row>
    <row r="34" spans="1:11" ht="24.6" customHeight="1">
      <c r="A34" s="103" t="s">
        <v>45</v>
      </c>
      <c r="B34" s="103"/>
      <c r="C34" s="103"/>
      <c r="D34" s="103"/>
      <c r="E34" s="103"/>
      <c r="F34" s="103"/>
      <c r="G34" s="103"/>
      <c r="H34" s="103"/>
      <c r="I34" s="103"/>
      <c r="J34" s="103"/>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&amp;C&amp;"ＤＦ平成丸ゴシック体W4,太字"&amp;24呉市の世帯数と人口&amp;18【６月分】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1.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42</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109922</v>
      </c>
      <c r="D4" s="39"/>
      <c r="E4" s="20">
        <v>106740</v>
      </c>
      <c r="F4" s="6"/>
      <c r="G4" s="20">
        <v>113609</v>
      </c>
      <c r="H4" s="6"/>
      <c r="I4" s="20">
        <v>220349</v>
      </c>
      <c r="J4" s="6"/>
    </row>
    <row r="5" spans="1:10" ht="24.6" customHeight="1">
      <c r="A5" s="77" t="s">
        <v>7</v>
      </c>
      <c r="B5" s="78"/>
      <c r="C5" s="7">
        <v>245</v>
      </c>
      <c r="D5" s="8"/>
      <c r="E5" s="9">
        <v>222</v>
      </c>
      <c r="F5" s="8"/>
      <c r="G5" s="9">
        <v>175</v>
      </c>
      <c r="H5" s="10"/>
      <c r="I5" s="37">
        <v>397</v>
      </c>
      <c r="J5" s="10"/>
    </row>
    <row r="6" spans="1:10" ht="24.6" customHeight="1">
      <c r="A6" s="79" t="s">
        <v>8</v>
      </c>
      <c r="B6" s="80"/>
      <c r="C6" s="7">
        <v>413</v>
      </c>
      <c r="D6" s="11"/>
      <c r="E6" s="9">
        <v>412</v>
      </c>
      <c r="F6" s="11"/>
      <c r="G6" s="9">
        <v>279</v>
      </c>
      <c r="H6" s="12"/>
      <c r="I6" s="13">
        <v>691</v>
      </c>
      <c r="J6" s="12"/>
    </row>
    <row r="7" spans="1:10" ht="24.6" customHeight="1">
      <c r="A7" s="81" t="s">
        <v>9</v>
      </c>
      <c r="B7" s="82"/>
      <c r="C7" s="33">
        <v>-168</v>
      </c>
      <c r="D7" s="32"/>
      <c r="E7" s="33">
        <v>-190</v>
      </c>
      <c r="F7" s="32"/>
      <c r="G7" s="33">
        <v>-104</v>
      </c>
      <c r="H7" s="32"/>
      <c r="I7" s="9">
        <v>-294</v>
      </c>
      <c r="J7" s="14"/>
    </row>
    <row r="8" spans="1:10" ht="24.6" customHeight="1">
      <c r="A8" s="71" t="s">
        <v>10</v>
      </c>
      <c r="B8" s="76"/>
      <c r="C8" s="20">
        <v>109754</v>
      </c>
      <c r="D8" s="6"/>
      <c r="E8" s="20">
        <v>106550</v>
      </c>
      <c r="F8" s="6"/>
      <c r="G8" s="20">
        <v>113505</v>
      </c>
      <c r="H8" s="6"/>
      <c r="I8" s="20">
        <v>220055</v>
      </c>
      <c r="J8" s="5"/>
    </row>
    <row r="9" spans="1:10" ht="24.6" customHeight="1">
      <c r="A9" s="64" t="s">
        <v>43</v>
      </c>
      <c r="B9" s="23" t="s">
        <v>11</v>
      </c>
      <c r="C9" s="24">
        <v>27123</v>
      </c>
      <c r="D9" s="25"/>
      <c r="E9" s="15">
        <v>24211</v>
      </c>
      <c r="F9" s="16"/>
      <c r="G9" s="15">
        <v>25173</v>
      </c>
      <c r="H9" s="17"/>
      <c r="I9" s="34">
        <v>49384</v>
      </c>
      <c r="J9" s="17"/>
    </row>
    <row r="10" spans="1:10" ht="24.6" customHeight="1">
      <c r="A10" s="65"/>
      <c r="B10" s="21" t="s">
        <v>12</v>
      </c>
      <c r="C10" s="26">
        <v>4913</v>
      </c>
      <c r="D10" s="27"/>
      <c r="E10" s="18">
        <v>4740</v>
      </c>
      <c r="F10" s="19"/>
      <c r="G10" s="18">
        <v>5185</v>
      </c>
      <c r="H10" s="12"/>
      <c r="I10" s="13">
        <v>9925</v>
      </c>
      <c r="J10" s="12"/>
    </row>
    <row r="11" spans="1:10" ht="24.6" customHeight="1">
      <c r="A11" s="65"/>
      <c r="B11" s="21" t="s">
        <v>13</v>
      </c>
      <c r="C11" s="26">
        <v>2428</v>
      </c>
      <c r="D11" s="27"/>
      <c r="E11" s="18">
        <v>2064</v>
      </c>
      <c r="F11" s="19"/>
      <c r="G11" s="18">
        <v>2233</v>
      </c>
      <c r="H11" s="12"/>
      <c r="I11" s="13">
        <v>4297</v>
      </c>
      <c r="J11" s="12"/>
    </row>
    <row r="12" spans="1:10" ht="24.6" customHeight="1">
      <c r="A12" s="65"/>
      <c r="B12" s="21" t="s">
        <v>14</v>
      </c>
      <c r="C12" s="26">
        <v>7684</v>
      </c>
      <c r="D12" s="27"/>
      <c r="E12" s="18">
        <v>7295</v>
      </c>
      <c r="F12" s="19"/>
      <c r="G12" s="18">
        <v>7800</v>
      </c>
      <c r="H12" s="12"/>
      <c r="I12" s="13">
        <v>15095</v>
      </c>
      <c r="J12" s="12"/>
    </row>
    <row r="13" spans="1:10" ht="24.6" customHeight="1">
      <c r="A13" s="65"/>
      <c r="B13" s="21" t="s">
        <v>15</v>
      </c>
      <c r="C13" s="26">
        <v>21252</v>
      </c>
      <c r="D13" s="27"/>
      <c r="E13" s="18">
        <v>22430</v>
      </c>
      <c r="F13" s="19"/>
      <c r="G13" s="18">
        <v>23549</v>
      </c>
      <c r="H13" s="12"/>
      <c r="I13" s="13">
        <v>45979</v>
      </c>
      <c r="J13" s="12"/>
    </row>
    <row r="14" spans="1:10" ht="24.6" customHeight="1">
      <c r="A14" s="65"/>
      <c r="B14" s="21" t="s">
        <v>16</v>
      </c>
      <c r="C14" s="26">
        <v>3031</v>
      </c>
      <c r="D14" s="27"/>
      <c r="E14" s="18">
        <v>2942</v>
      </c>
      <c r="F14" s="19"/>
      <c r="G14" s="18">
        <v>3239</v>
      </c>
      <c r="H14" s="12"/>
      <c r="I14" s="13">
        <v>6181</v>
      </c>
      <c r="J14" s="12"/>
    </row>
    <row r="15" spans="1:10" ht="24.6" customHeight="1">
      <c r="A15" s="65"/>
      <c r="B15" s="21" t="s">
        <v>17</v>
      </c>
      <c r="C15" s="26">
        <v>3886</v>
      </c>
      <c r="D15" s="27"/>
      <c r="E15" s="18">
        <v>3548</v>
      </c>
      <c r="F15" s="19"/>
      <c r="G15" s="18">
        <v>3590</v>
      </c>
      <c r="H15" s="12"/>
      <c r="I15" s="13">
        <v>7138</v>
      </c>
      <c r="J15" s="12"/>
    </row>
    <row r="16" spans="1:10" ht="24.6" customHeight="1">
      <c r="A16" s="65"/>
      <c r="B16" s="21" t="s">
        <v>18</v>
      </c>
      <c r="C16" s="26">
        <v>1791</v>
      </c>
      <c r="D16" s="27"/>
      <c r="E16" s="18">
        <v>1782</v>
      </c>
      <c r="F16" s="19"/>
      <c r="G16" s="18">
        <v>2032</v>
      </c>
      <c r="H16" s="12"/>
      <c r="I16" s="13">
        <v>3814</v>
      </c>
      <c r="J16" s="12"/>
    </row>
    <row r="17" spans="1:10" ht="24.6" customHeight="1">
      <c r="A17" s="65"/>
      <c r="B17" s="21" t="s">
        <v>19</v>
      </c>
      <c r="C17" s="26">
        <v>14659</v>
      </c>
      <c r="D17" s="27"/>
      <c r="E17" s="18">
        <v>15713</v>
      </c>
      <c r="F17" s="19"/>
      <c r="G17" s="18">
        <v>17189</v>
      </c>
      <c r="H17" s="12"/>
      <c r="I17" s="13">
        <v>32902</v>
      </c>
      <c r="J17" s="12"/>
    </row>
    <row r="18" spans="1:10" ht="24.6" customHeight="1">
      <c r="A18" s="65"/>
      <c r="B18" s="21" t="s">
        <v>20</v>
      </c>
      <c r="C18" s="26">
        <v>2026</v>
      </c>
      <c r="D18" s="27"/>
      <c r="E18" s="18">
        <v>2366</v>
      </c>
      <c r="F18" s="12"/>
      <c r="G18" s="18">
        <v>2330</v>
      </c>
      <c r="H18" s="14"/>
      <c r="I18" s="13">
        <v>4696</v>
      </c>
      <c r="J18" s="14"/>
    </row>
    <row r="19" spans="1:10" ht="24.6" customHeight="1">
      <c r="A19" s="65"/>
      <c r="B19" s="21" t="s">
        <v>21</v>
      </c>
      <c r="C19" s="26">
        <v>732</v>
      </c>
      <c r="D19" s="27"/>
      <c r="E19" s="18">
        <v>653</v>
      </c>
      <c r="F19" s="12"/>
      <c r="G19" s="18">
        <v>711</v>
      </c>
      <c r="H19" s="14"/>
      <c r="I19" s="13">
        <v>1364</v>
      </c>
      <c r="J19" s="14"/>
    </row>
    <row r="20" spans="1:10" ht="24.6" customHeight="1">
      <c r="A20" s="65"/>
      <c r="B20" s="21" t="s">
        <v>22</v>
      </c>
      <c r="C20" s="26">
        <v>3919</v>
      </c>
      <c r="D20" s="27"/>
      <c r="E20" s="18">
        <v>4044</v>
      </c>
      <c r="F20" s="12"/>
      <c r="G20" s="18">
        <v>4163</v>
      </c>
      <c r="H20" s="14"/>
      <c r="I20" s="13">
        <v>8207</v>
      </c>
      <c r="J20" s="14"/>
    </row>
    <row r="21" spans="1:10" ht="24.6" customHeight="1">
      <c r="A21" s="65"/>
      <c r="B21" s="21" t="s">
        <v>23</v>
      </c>
      <c r="C21" s="26">
        <v>5730</v>
      </c>
      <c r="D21" s="27"/>
      <c r="E21" s="18">
        <v>5317</v>
      </c>
      <c r="F21" s="12"/>
      <c r="G21" s="18">
        <v>5848</v>
      </c>
      <c r="H21" s="14"/>
      <c r="I21" s="13">
        <v>11165</v>
      </c>
      <c r="J21" s="14"/>
    </row>
    <row r="22" spans="1:10" ht="24.6" customHeight="1">
      <c r="A22" s="65"/>
      <c r="B22" s="21" t="s">
        <v>24</v>
      </c>
      <c r="C22" s="26">
        <v>2855</v>
      </c>
      <c r="D22" s="27"/>
      <c r="E22" s="18">
        <v>2378</v>
      </c>
      <c r="F22" s="12"/>
      <c r="G22" s="18">
        <v>2628</v>
      </c>
      <c r="H22" s="14"/>
      <c r="I22" s="13">
        <v>5006</v>
      </c>
      <c r="J22" s="14"/>
    </row>
    <row r="23" spans="1:10" ht="24.6" customHeight="1">
      <c r="A23" s="65"/>
      <c r="B23" s="21" t="s">
        <v>25</v>
      </c>
      <c r="C23" s="26">
        <v>930</v>
      </c>
      <c r="D23" s="27"/>
      <c r="E23" s="18">
        <v>731</v>
      </c>
      <c r="F23" s="12"/>
      <c r="G23" s="18">
        <v>855</v>
      </c>
      <c r="H23" s="14"/>
      <c r="I23" s="13">
        <v>1586</v>
      </c>
      <c r="J23" s="14"/>
    </row>
    <row r="24" spans="1:10" ht="24.6" customHeight="1">
      <c r="A24" s="65"/>
      <c r="B24" s="21" t="s">
        <v>26</v>
      </c>
      <c r="C24" s="26">
        <v>4935</v>
      </c>
      <c r="D24" s="27"/>
      <c r="E24" s="18">
        <v>4974</v>
      </c>
      <c r="F24" s="12"/>
      <c r="G24" s="18">
        <v>5386</v>
      </c>
      <c r="H24" s="14"/>
      <c r="I24" s="13">
        <v>10360</v>
      </c>
      <c r="J24" s="14"/>
    </row>
    <row r="25" spans="1:10" ht="24.6" customHeight="1">
      <c r="A25" s="65"/>
      <c r="B25" s="21" t="s">
        <v>27</v>
      </c>
      <c r="C25" s="26">
        <v>846</v>
      </c>
      <c r="D25" s="27"/>
      <c r="E25" s="18">
        <v>591</v>
      </c>
      <c r="F25" s="12"/>
      <c r="G25" s="18">
        <v>672</v>
      </c>
      <c r="H25" s="14"/>
      <c r="I25" s="13">
        <v>1263</v>
      </c>
      <c r="J25" s="14"/>
    </row>
    <row r="26" spans="1:10" ht="24.6" customHeight="1">
      <c r="A26" s="66"/>
      <c r="B26" s="42" t="s">
        <v>36</v>
      </c>
      <c r="C26" s="28">
        <v>1014</v>
      </c>
      <c r="D26" s="29"/>
      <c r="E26" s="30">
        <v>771</v>
      </c>
      <c r="F26" s="22"/>
      <c r="G26" s="18">
        <v>922</v>
      </c>
      <c r="H26" s="14"/>
      <c r="I26" s="13">
        <v>1693</v>
      </c>
      <c r="J26" s="14"/>
    </row>
    <row r="27" spans="1:10" ht="24.6" customHeight="1">
      <c r="A27" s="87" t="s">
        <v>28</v>
      </c>
      <c r="B27" s="67" t="s">
        <v>44</v>
      </c>
      <c r="C27" s="90"/>
      <c r="D27" s="91"/>
      <c r="E27" s="92" t="s">
        <v>0</v>
      </c>
      <c r="F27" s="93"/>
      <c r="G27" s="95" t="s">
        <v>1</v>
      </c>
      <c r="H27" s="94"/>
      <c r="I27" s="95" t="s">
        <v>5</v>
      </c>
      <c r="J27" s="94"/>
    </row>
    <row r="28" spans="1:10" ht="24.6" customHeight="1">
      <c r="A28" s="88"/>
      <c r="B28" s="96" t="s">
        <v>29</v>
      </c>
      <c r="C28" s="83" t="s">
        <v>30</v>
      </c>
      <c r="D28" s="84"/>
      <c r="E28" s="20">
        <v>159</v>
      </c>
      <c r="F28" s="6"/>
      <c r="G28" s="20">
        <v>127</v>
      </c>
      <c r="H28" s="5"/>
      <c r="I28" s="31">
        <v>286</v>
      </c>
      <c r="J28" s="5"/>
    </row>
    <row r="29" spans="1:10" ht="24.6" customHeight="1">
      <c r="A29" s="88"/>
      <c r="B29" s="97"/>
      <c r="C29" s="83" t="s">
        <v>31</v>
      </c>
      <c r="D29" s="84"/>
      <c r="E29" s="20">
        <v>59</v>
      </c>
      <c r="F29" s="6"/>
      <c r="G29" s="20">
        <v>44</v>
      </c>
      <c r="H29" s="5"/>
      <c r="I29" s="31">
        <v>103</v>
      </c>
      <c r="J29" s="5"/>
    </row>
    <row r="30" spans="1:10" ht="24.6" customHeight="1">
      <c r="A30" s="88"/>
      <c r="B30" s="98"/>
      <c r="C30" s="83" t="s">
        <v>32</v>
      </c>
      <c r="D30" s="84"/>
      <c r="E30" s="20">
        <v>4</v>
      </c>
      <c r="F30" s="6"/>
      <c r="G30" s="20">
        <v>4</v>
      </c>
      <c r="H30" s="5"/>
      <c r="I30" s="31">
        <v>8</v>
      </c>
      <c r="J30" s="5"/>
    </row>
    <row r="31" spans="1:10" ht="24.6" customHeight="1">
      <c r="A31" s="88"/>
      <c r="B31" s="96" t="s">
        <v>33</v>
      </c>
      <c r="C31" s="83" t="s">
        <v>34</v>
      </c>
      <c r="D31" s="84"/>
      <c r="E31" s="20">
        <v>284</v>
      </c>
      <c r="F31" s="4"/>
      <c r="G31" s="20">
        <v>148</v>
      </c>
      <c r="H31" s="5"/>
      <c r="I31" s="31">
        <v>432</v>
      </c>
      <c r="J31" s="5"/>
    </row>
    <row r="32" spans="1:10" ht="24.6" customHeight="1">
      <c r="A32" s="88"/>
      <c r="B32" s="97"/>
      <c r="C32" s="83" t="s">
        <v>35</v>
      </c>
      <c r="D32" s="84"/>
      <c r="E32" s="20">
        <v>121</v>
      </c>
      <c r="F32" s="6"/>
      <c r="G32" s="20">
        <v>122</v>
      </c>
      <c r="H32" s="5"/>
      <c r="I32" s="31">
        <v>243</v>
      </c>
      <c r="J32" s="5"/>
    </row>
    <row r="33" spans="1:11" ht="24.6" customHeight="1">
      <c r="A33" s="89"/>
      <c r="B33" s="98"/>
      <c r="C33" s="83" t="s">
        <v>32</v>
      </c>
      <c r="D33" s="84"/>
      <c r="E33" s="20">
        <v>7</v>
      </c>
      <c r="F33" s="36"/>
      <c r="G33" s="20">
        <v>9</v>
      </c>
      <c r="H33" s="5"/>
      <c r="I33" s="31">
        <v>16</v>
      </c>
      <c r="J33" s="5"/>
      <c r="K33" s="43"/>
    </row>
    <row r="34" spans="1:11" ht="24.6" customHeight="1">
      <c r="A34" s="85" t="s">
        <v>45</v>
      </c>
      <c r="B34" s="86"/>
      <c r="C34" s="86"/>
      <c r="D34" s="86"/>
      <c r="E34" s="86"/>
      <c r="F34" s="86"/>
      <c r="G34" s="86"/>
      <c r="H34" s="86"/>
      <c r="I34" s="86"/>
      <c r="J34" s="86"/>
      <c r="K34" s="35"/>
    </row>
  </sheetData>
  <mergeCells count="26">
    <mergeCell ref="A2:B3"/>
    <mergeCell ref="C2:D3"/>
    <mergeCell ref="E2:J2"/>
    <mergeCell ref="E3:F3"/>
    <mergeCell ref="G3:H3"/>
    <mergeCell ref="I3:J3"/>
    <mergeCell ref="A4:B4"/>
    <mergeCell ref="A5:B5"/>
    <mergeCell ref="A6:B6"/>
    <mergeCell ref="A7:B7"/>
    <mergeCell ref="A8:B8"/>
    <mergeCell ref="A9:A26"/>
    <mergeCell ref="A27:A33"/>
    <mergeCell ref="B27:D27"/>
    <mergeCell ref="E27:F27"/>
    <mergeCell ref="G27:H27"/>
    <mergeCell ref="B31:B33"/>
    <mergeCell ref="C31:D31"/>
    <mergeCell ref="C32:D32"/>
    <mergeCell ref="C33:D33"/>
    <mergeCell ref="A34:J34"/>
    <mergeCell ref="I27:J27"/>
    <mergeCell ref="B28:B30"/>
    <mergeCell ref="C28:D28"/>
    <mergeCell ref="C29:D29"/>
    <mergeCell ref="C30:D30"/>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&amp;C&amp;"ＤＦ平成丸ゴシック体W4,太字"&amp;24呉市の世帯数と人口&amp;18【５月分】</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zoomScaleNormal="100" zoomScaleSheetLayoutView="90"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1.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39</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109542</v>
      </c>
      <c r="D4" s="39"/>
      <c r="E4" s="20">
        <v>106633</v>
      </c>
      <c r="F4" s="6"/>
      <c r="G4" s="20">
        <v>113709</v>
      </c>
      <c r="H4" s="6"/>
      <c r="I4" s="20">
        <v>220342</v>
      </c>
      <c r="J4" s="6"/>
    </row>
    <row r="5" spans="1:10" ht="24.6" customHeight="1">
      <c r="A5" s="77" t="s">
        <v>7</v>
      </c>
      <c r="B5" s="78"/>
      <c r="C5" s="7">
        <v>1014</v>
      </c>
      <c r="D5" s="8"/>
      <c r="E5" s="9">
        <v>813</v>
      </c>
      <c r="F5" s="8"/>
      <c r="G5" s="9">
        <v>434</v>
      </c>
      <c r="H5" s="10"/>
      <c r="I5" s="37">
        <v>1247</v>
      </c>
      <c r="J5" s="10"/>
    </row>
    <row r="6" spans="1:10" ht="24.6" customHeight="1">
      <c r="A6" s="79" t="s">
        <v>8</v>
      </c>
      <c r="B6" s="80"/>
      <c r="C6" s="7">
        <v>634</v>
      </c>
      <c r="D6" s="11"/>
      <c r="E6" s="9">
        <v>706</v>
      </c>
      <c r="F6" s="11"/>
      <c r="G6" s="9">
        <v>534</v>
      </c>
      <c r="H6" s="12"/>
      <c r="I6" s="13">
        <v>1240</v>
      </c>
      <c r="J6" s="12"/>
    </row>
    <row r="7" spans="1:10" ht="24.6" customHeight="1">
      <c r="A7" s="81" t="s">
        <v>9</v>
      </c>
      <c r="B7" s="82"/>
      <c r="C7" s="33">
        <v>380</v>
      </c>
      <c r="D7" s="32"/>
      <c r="E7" s="33">
        <v>107</v>
      </c>
      <c r="F7" s="32"/>
      <c r="G7" s="33">
        <v>-100</v>
      </c>
      <c r="H7" s="32"/>
      <c r="I7" s="9">
        <v>7</v>
      </c>
      <c r="J7" s="14"/>
    </row>
    <row r="8" spans="1:10" ht="24.6" customHeight="1">
      <c r="A8" s="71" t="s">
        <v>10</v>
      </c>
      <c r="B8" s="76"/>
      <c r="C8" s="20">
        <v>109922</v>
      </c>
      <c r="D8" s="6"/>
      <c r="E8" s="20">
        <v>106740</v>
      </c>
      <c r="F8" s="6"/>
      <c r="G8" s="20">
        <v>113609</v>
      </c>
      <c r="H8" s="6"/>
      <c r="I8" s="20">
        <v>220349</v>
      </c>
      <c r="J8" s="5"/>
    </row>
    <row r="9" spans="1:10" ht="24.6" customHeight="1">
      <c r="A9" s="64" t="s">
        <v>38</v>
      </c>
      <c r="B9" s="23" t="s">
        <v>11</v>
      </c>
      <c r="C9" s="24">
        <v>27234</v>
      </c>
      <c r="D9" s="25"/>
      <c r="E9" s="15">
        <v>24309</v>
      </c>
      <c r="F9" s="16"/>
      <c r="G9" s="15">
        <v>25195</v>
      </c>
      <c r="H9" s="17"/>
      <c r="I9" s="34">
        <v>49504</v>
      </c>
      <c r="J9" s="17"/>
    </row>
    <row r="10" spans="1:10" ht="24.6" customHeight="1">
      <c r="A10" s="65"/>
      <c r="B10" s="21" t="s">
        <v>12</v>
      </c>
      <c r="C10" s="26">
        <v>4910</v>
      </c>
      <c r="D10" s="27"/>
      <c r="E10" s="18">
        <v>4744</v>
      </c>
      <c r="F10" s="19"/>
      <c r="G10" s="18">
        <v>5189</v>
      </c>
      <c r="H10" s="12"/>
      <c r="I10" s="13">
        <v>9933</v>
      </c>
      <c r="J10" s="12"/>
    </row>
    <row r="11" spans="1:10" ht="24.6" customHeight="1">
      <c r="A11" s="65"/>
      <c r="B11" s="21" t="s">
        <v>13</v>
      </c>
      <c r="C11" s="26">
        <v>2429</v>
      </c>
      <c r="D11" s="27"/>
      <c r="E11" s="18">
        <v>2067</v>
      </c>
      <c r="F11" s="19"/>
      <c r="G11" s="18">
        <v>2237</v>
      </c>
      <c r="H11" s="12"/>
      <c r="I11" s="13">
        <v>4304</v>
      </c>
      <c r="J11" s="12"/>
    </row>
    <row r="12" spans="1:10" ht="24.6" customHeight="1">
      <c r="A12" s="65"/>
      <c r="B12" s="21" t="s">
        <v>14</v>
      </c>
      <c r="C12" s="26">
        <v>7689</v>
      </c>
      <c r="D12" s="27"/>
      <c r="E12" s="18">
        <v>7295</v>
      </c>
      <c r="F12" s="19"/>
      <c r="G12" s="18">
        <v>7812</v>
      </c>
      <c r="H12" s="12"/>
      <c r="I12" s="13">
        <v>15107</v>
      </c>
      <c r="J12" s="12"/>
    </row>
    <row r="13" spans="1:10" ht="24.6" customHeight="1">
      <c r="A13" s="65"/>
      <c r="B13" s="21" t="s">
        <v>15</v>
      </c>
      <c r="C13" s="26">
        <v>21283</v>
      </c>
      <c r="D13" s="27"/>
      <c r="E13" s="18">
        <v>22452</v>
      </c>
      <c r="F13" s="19"/>
      <c r="G13" s="18">
        <v>23565</v>
      </c>
      <c r="H13" s="12"/>
      <c r="I13" s="13">
        <v>46017</v>
      </c>
      <c r="J13" s="12"/>
    </row>
    <row r="14" spans="1:10" ht="24.6" customHeight="1">
      <c r="A14" s="65"/>
      <c r="B14" s="21" t="s">
        <v>16</v>
      </c>
      <c r="C14" s="26">
        <v>3032</v>
      </c>
      <c r="D14" s="27"/>
      <c r="E14" s="18">
        <v>2948</v>
      </c>
      <c r="F14" s="19"/>
      <c r="G14" s="18">
        <v>3249</v>
      </c>
      <c r="H14" s="12"/>
      <c r="I14" s="13">
        <v>6197</v>
      </c>
      <c r="J14" s="12"/>
    </row>
    <row r="15" spans="1:10" ht="24.6" customHeight="1">
      <c r="A15" s="65"/>
      <c r="B15" s="21" t="s">
        <v>17</v>
      </c>
      <c r="C15" s="26">
        <v>3889</v>
      </c>
      <c r="D15" s="27"/>
      <c r="E15" s="18">
        <v>3551</v>
      </c>
      <c r="F15" s="19"/>
      <c r="G15" s="18">
        <v>3598</v>
      </c>
      <c r="H15" s="12"/>
      <c r="I15" s="13">
        <v>7149</v>
      </c>
      <c r="J15" s="12"/>
    </row>
    <row r="16" spans="1:10" ht="24.6" customHeight="1">
      <c r="A16" s="65"/>
      <c r="B16" s="21" t="s">
        <v>18</v>
      </c>
      <c r="C16" s="26">
        <v>1790</v>
      </c>
      <c r="D16" s="27"/>
      <c r="E16" s="18">
        <v>1785</v>
      </c>
      <c r="F16" s="19"/>
      <c r="G16" s="18">
        <v>2030</v>
      </c>
      <c r="H16" s="12"/>
      <c r="I16" s="13">
        <v>3815</v>
      </c>
      <c r="J16" s="12"/>
    </row>
    <row r="17" spans="1:10" ht="24.6" customHeight="1">
      <c r="A17" s="65"/>
      <c r="B17" s="21" t="s">
        <v>19</v>
      </c>
      <c r="C17" s="26">
        <v>14658</v>
      </c>
      <c r="D17" s="27"/>
      <c r="E17" s="18">
        <v>15719</v>
      </c>
      <c r="F17" s="19"/>
      <c r="G17" s="18">
        <v>17198</v>
      </c>
      <c r="H17" s="12"/>
      <c r="I17" s="13">
        <v>32917</v>
      </c>
      <c r="J17" s="12"/>
    </row>
    <row r="18" spans="1:10" ht="24.6" customHeight="1">
      <c r="A18" s="65"/>
      <c r="B18" s="21" t="s">
        <v>20</v>
      </c>
      <c r="C18" s="26">
        <v>2026</v>
      </c>
      <c r="D18" s="27"/>
      <c r="E18" s="18">
        <v>2370</v>
      </c>
      <c r="F18" s="12"/>
      <c r="G18" s="18">
        <v>2325</v>
      </c>
      <c r="H18" s="14"/>
      <c r="I18" s="13">
        <v>4695</v>
      </c>
      <c r="J18" s="14"/>
    </row>
    <row r="19" spans="1:10" ht="24.6" customHeight="1">
      <c r="A19" s="65"/>
      <c r="B19" s="21" t="s">
        <v>21</v>
      </c>
      <c r="C19" s="26">
        <v>734</v>
      </c>
      <c r="D19" s="27"/>
      <c r="E19" s="18">
        <v>656</v>
      </c>
      <c r="F19" s="12"/>
      <c r="G19" s="18">
        <v>713</v>
      </c>
      <c r="H19" s="14"/>
      <c r="I19" s="13">
        <v>1369</v>
      </c>
      <c r="J19" s="14"/>
    </row>
    <row r="20" spans="1:10" ht="24.6" customHeight="1">
      <c r="A20" s="65"/>
      <c r="B20" s="21" t="s">
        <v>22</v>
      </c>
      <c r="C20" s="26">
        <v>3921</v>
      </c>
      <c r="D20" s="27"/>
      <c r="E20" s="18">
        <v>4042</v>
      </c>
      <c r="F20" s="12"/>
      <c r="G20" s="18">
        <v>4163</v>
      </c>
      <c r="H20" s="14"/>
      <c r="I20" s="13">
        <v>8205</v>
      </c>
      <c r="J20" s="14"/>
    </row>
    <row r="21" spans="1:10" ht="24.6" customHeight="1">
      <c r="A21" s="65"/>
      <c r="B21" s="21" t="s">
        <v>23</v>
      </c>
      <c r="C21" s="26">
        <v>5747</v>
      </c>
      <c r="D21" s="27"/>
      <c r="E21" s="18">
        <v>5333</v>
      </c>
      <c r="F21" s="12"/>
      <c r="G21" s="18">
        <v>5868</v>
      </c>
      <c r="H21" s="14"/>
      <c r="I21" s="13">
        <v>11201</v>
      </c>
      <c r="J21" s="14"/>
    </row>
    <row r="22" spans="1:10" ht="24.6" customHeight="1">
      <c r="A22" s="65"/>
      <c r="B22" s="21" t="s">
        <v>24</v>
      </c>
      <c r="C22" s="26">
        <v>2858</v>
      </c>
      <c r="D22" s="27"/>
      <c r="E22" s="18">
        <v>2387</v>
      </c>
      <c r="F22" s="12"/>
      <c r="G22" s="18">
        <v>2631</v>
      </c>
      <c r="H22" s="14"/>
      <c r="I22" s="13">
        <v>5018</v>
      </c>
      <c r="J22" s="14"/>
    </row>
    <row r="23" spans="1:10" ht="24.6" customHeight="1">
      <c r="A23" s="65"/>
      <c r="B23" s="21" t="s">
        <v>25</v>
      </c>
      <c r="C23" s="26">
        <v>930</v>
      </c>
      <c r="D23" s="27"/>
      <c r="E23" s="18">
        <v>737</v>
      </c>
      <c r="F23" s="12"/>
      <c r="G23" s="18">
        <v>850</v>
      </c>
      <c r="H23" s="14"/>
      <c r="I23" s="13">
        <v>1587</v>
      </c>
      <c r="J23" s="14"/>
    </row>
    <row r="24" spans="1:10" ht="24.6" customHeight="1">
      <c r="A24" s="65"/>
      <c r="B24" s="21" t="s">
        <v>26</v>
      </c>
      <c r="C24" s="26">
        <v>4932</v>
      </c>
      <c r="D24" s="27"/>
      <c r="E24" s="18">
        <v>4981</v>
      </c>
      <c r="F24" s="12"/>
      <c r="G24" s="18">
        <v>5387</v>
      </c>
      <c r="H24" s="14"/>
      <c r="I24" s="13">
        <v>10368</v>
      </c>
      <c r="J24" s="14"/>
    </row>
    <row r="25" spans="1:10" ht="24.6" customHeight="1">
      <c r="A25" s="65"/>
      <c r="B25" s="21" t="s">
        <v>27</v>
      </c>
      <c r="C25" s="26">
        <v>846</v>
      </c>
      <c r="D25" s="27"/>
      <c r="E25" s="18">
        <v>592</v>
      </c>
      <c r="F25" s="12"/>
      <c r="G25" s="18">
        <v>674</v>
      </c>
      <c r="H25" s="14"/>
      <c r="I25" s="13">
        <v>1266</v>
      </c>
      <c r="J25" s="14"/>
    </row>
    <row r="26" spans="1:10" ht="24.6" customHeight="1">
      <c r="A26" s="66"/>
      <c r="B26" s="40" t="s">
        <v>36</v>
      </c>
      <c r="C26" s="28">
        <v>1014</v>
      </c>
      <c r="D26" s="29"/>
      <c r="E26" s="30">
        <v>772</v>
      </c>
      <c r="F26" s="22"/>
      <c r="G26" s="18">
        <v>925</v>
      </c>
      <c r="H26" s="14"/>
      <c r="I26" s="13">
        <v>1697</v>
      </c>
      <c r="J26" s="14"/>
    </row>
    <row r="27" spans="1:10" ht="24.6" customHeight="1">
      <c r="A27" s="87" t="s">
        <v>28</v>
      </c>
      <c r="B27" s="67" t="s">
        <v>40</v>
      </c>
      <c r="C27" s="90"/>
      <c r="D27" s="91"/>
      <c r="E27" s="92" t="s">
        <v>0</v>
      </c>
      <c r="F27" s="93"/>
      <c r="G27" s="95" t="s">
        <v>1</v>
      </c>
      <c r="H27" s="94"/>
      <c r="I27" s="95" t="s">
        <v>5</v>
      </c>
      <c r="J27" s="94"/>
    </row>
    <row r="28" spans="1:10" ht="24.6" customHeight="1">
      <c r="A28" s="88"/>
      <c r="B28" s="96" t="s">
        <v>29</v>
      </c>
      <c r="C28" s="83" t="s">
        <v>30</v>
      </c>
      <c r="D28" s="84"/>
      <c r="E28" s="20">
        <v>761</v>
      </c>
      <c r="F28" s="6"/>
      <c r="G28" s="20">
        <v>379</v>
      </c>
      <c r="H28" s="5"/>
      <c r="I28" s="31">
        <v>1140</v>
      </c>
      <c r="J28" s="5"/>
    </row>
    <row r="29" spans="1:10" ht="24.6" customHeight="1">
      <c r="A29" s="88"/>
      <c r="B29" s="97"/>
      <c r="C29" s="83" t="s">
        <v>31</v>
      </c>
      <c r="D29" s="84"/>
      <c r="E29" s="20">
        <v>45</v>
      </c>
      <c r="F29" s="6"/>
      <c r="G29" s="20">
        <v>48</v>
      </c>
      <c r="H29" s="5"/>
      <c r="I29" s="31">
        <v>93</v>
      </c>
      <c r="J29" s="5"/>
    </row>
    <row r="30" spans="1:10" ht="24.6" customHeight="1">
      <c r="A30" s="88"/>
      <c r="B30" s="98"/>
      <c r="C30" s="83" t="s">
        <v>32</v>
      </c>
      <c r="D30" s="84"/>
      <c r="E30" s="20">
        <v>7</v>
      </c>
      <c r="F30" s="6"/>
      <c r="G30" s="20">
        <v>7</v>
      </c>
      <c r="H30" s="5"/>
      <c r="I30" s="31">
        <v>14</v>
      </c>
      <c r="J30" s="5"/>
    </row>
    <row r="31" spans="1:10" ht="24.6" customHeight="1">
      <c r="A31" s="88"/>
      <c r="B31" s="96" t="s">
        <v>33</v>
      </c>
      <c r="C31" s="83" t="s">
        <v>34</v>
      </c>
      <c r="D31" s="84"/>
      <c r="E31" s="20">
        <v>554</v>
      </c>
      <c r="F31" s="4"/>
      <c r="G31" s="20">
        <v>383</v>
      </c>
      <c r="H31" s="5"/>
      <c r="I31" s="31">
        <v>937</v>
      </c>
      <c r="J31" s="5"/>
    </row>
    <row r="32" spans="1:10" ht="24.6" customHeight="1">
      <c r="A32" s="88"/>
      <c r="B32" s="97"/>
      <c r="C32" s="83" t="s">
        <v>35</v>
      </c>
      <c r="D32" s="84"/>
      <c r="E32" s="20">
        <v>135</v>
      </c>
      <c r="F32" s="6"/>
      <c r="G32" s="20">
        <v>135</v>
      </c>
      <c r="H32" s="5"/>
      <c r="I32" s="31">
        <v>270</v>
      </c>
      <c r="J32" s="5"/>
    </row>
    <row r="33" spans="1:11" ht="24.6" customHeight="1">
      <c r="A33" s="89"/>
      <c r="B33" s="98"/>
      <c r="C33" s="83" t="s">
        <v>32</v>
      </c>
      <c r="D33" s="84"/>
      <c r="E33" s="20">
        <v>17</v>
      </c>
      <c r="F33" s="36"/>
      <c r="G33" s="20">
        <v>16</v>
      </c>
      <c r="H33" s="5"/>
      <c r="I33" s="31">
        <v>33</v>
      </c>
      <c r="J33" s="5"/>
      <c r="K33" s="41"/>
    </row>
    <row r="34" spans="1:11" ht="24.6" customHeight="1">
      <c r="A34" s="85" t="s">
        <v>41</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&amp;C&amp;"ＤＦ平成丸ゴシック体W4,太字"&amp;24呉市の世帯数と人口&amp;18【４月分】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71</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108452</v>
      </c>
      <c r="D4" s="39"/>
      <c r="E4" s="20">
        <v>105063</v>
      </c>
      <c r="F4" s="6"/>
      <c r="G4" s="20">
        <v>112226</v>
      </c>
      <c r="H4" s="6"/>
      <c r="I4" s="20">
        <v>217289</v>
      </c>
      <c r="J4" s="6"/>
    </row>
    <row r="5" spans="1:10" ht="24.6" customHeight="1">
      <c r="A5" s="77" t="s">
        <v>7</v>
      </c>
      <c r="B5" s="78"/>
      <c r="C5" s="7">
        <v>330</v>
      </c>
      <c r="D5" s="8"/>
      <c r="E5" s="9">
        <v>287</v>
      </c>
      <c r="F5" s="8"/>
      <c r="G5" s="9">
        <v>200</v>
      </c>
      <c r="H5" s="10"/>
      <c r="I5" s="37">
        <v>487</v>
      </c>
      <c r="J5" s="10"/>
    </row>
    <row r="6" spans="1:10" ht="24.6" customHeight="1">
      <c r="A6" s="79" t="s">
        <v>8</v>
      </c>
      <c r="B6" s="80"/>
      <c r="C6" s="7">
        <v>453</v>
      </c>
      <c r="D6" s="11"/>
      <c r="E6" s="9">
        <v>410</v>
      </c>
      <c r="F6" s="11"/>
      <c r="G6" s="9">
        <v>351</v>
      </c>
      <c r="H6" s="12"/>
      <c r="I6" s="13">
        <v>761</v>
      </c>
      <c r="J6" s="12"/>
    </row>
    <row r="7" spans="1:10" ht="24.6" customHeight="1">
      <c r="A7" s="81" t="s">
        <v>9</v>
      </c>
      <c r="B7" s="82"/>
      <c r="C7" s="33">
        <v>-123</v>
      </c>
      <c r="D7" s="32"/>
      <c r="E7" s="33">
        <v>-123</v>
      </c>
      <c r="F7" s="32"/>
      <c r="G7" s="33">
        <v>-151</v>
      </c>
      <c r="H7" s="32"/>
      <c r="I7" s="9">
        <v>-274</v>
      </c>
      <c r="J7" s="14"/>
    </row>
    <row r="8" spans="1:10" ht="24.6" customHeight="1">
      <c r="A8" s="71" t="s">
        <v>10</v>
      </c>
      <c r="B8" s="76"/>
      <c r="C8" s="20">
        <v>108329</v>
      </c>
      <c r="D8" s="6"/>
      <c r="E8" s="20">
        <v>104940</v>
      </c>
      <c r="F8" s="6"/>
      <c r="G8" s="20">
        <v>112075</v>
      </c>
      <c r="H8" s="6"/>
      <c r="I8" s="20">
        <v>217015</v>
      </c>
      <c r="J8" s="5"/>
    </row>
    <row r="9" spans="1:10" ht="24.6" customHeight="1">
      <c r="A9" s="64" t="s">
        <v>38</v>
      </c>
      <c r="B9" s="23" t="s">
        <v>11</v>
      </c>
      <c r="C9" s="24">
        <v>26501</v>
      </c>
      <c r="D9" s="25"/>
      <c r="E9" s="15">
        <v>23649</v>
      </c>
      <c r="F9" s="16"/>
      <c r="G9" s="15">
        <v>24836</v>
      </c>
      <c r="H9" s="17"/>
      <c r="I9" s="34">
        <v>48485</v>
      </c>
      <c r="J9" s="17"/>
    </row>
    <row r="10" spans="1:10" ht="24.6" customHeight="1">
      <c r="A10" s="65"/>
      <c r="B10" s="21" t="s">
        <v>12</v>
      </c>
      <c r="C10" s="26">
        <v>4850</v>
      </c>
      <c r="D10" s="27"/>
      <c r="E10" s="18">
        <v>4697</v>
      </c>
      <c r="F10" s="19"/>
      <c r="G10" s="18">
        <v>5146</v>
      </c>
      <c r="H10" s="12"/>
      <c r="I10" s="13">
        <v>9843</v>
      </c>
      <c r="J10" s="12"/>
    </row>
    <row r="11" spans="1:10" ht="24.6" customHeight="1">
      <c r="A11" s="65"/>
      <c r="B11" s="21" t="s">
        <v>13</v>
      </c>
      <c r="C11" s="26">
        <v>2369</v>
      </c>
      <c r="D11" s="27"/>
      <c r="E11" s="18">
        <v>2012</v>
      </c>
      <c r="F11" s="19"/>
      <c r="G11" s="18">
        <v>2191</v>
      </c>
      <c r="H11" s="12"/>
      <c r="I11" s="13">
        <v>4203</v>
      </c>
      <c r="J11" s="12"/>
    </row>
    <row r="12" spans="1:10" ht="24.6" customHeight="1">
      <c r="A12" s="65"/>
      <c r="B12" s="21" t="s">
        <v>14</v>
      </c>
      <c r="C12" s="26">
        <v>7580</v>
      </c>
      <c r="D12" s="27"/>
      <c r="E12" s="18">
        <v>7160</v>
      </c>
      <c r="F12" s="19"/>
      <c r="G12" s="18">
        <v>7679</v>
      </c>
      <c r="H12" s="12"/>
      <c r="I12" s="13">
        <v>14839</v>
      </c>
      <c r="J12" s="12"/>
    </row>
    <row r="13" spans="1:10" ht="24.6" customHeight="1">
      <c r="A13" s="65"/>
      <c r="B13" s="21" t="s">
        <v>15</v>
      </c>
      <c r="C13" s="26">
        <v>20989</v>
      </c>
      <c r="D13" s="27"/>
      <c r="E13" s="18">
        <v>22167</v>
      </c>
      <c r="F13" s="19"/>
      <c r="G13" s="18">
        <v>23315</v>
      </c>
      <c r="H13" s="12"/>
      <c r="I13" s="13">
        <v>45482</v>
      </c>
      <c r="J13" s="12"/>
    </row>
    <row r="14" spans="1:10" ht="24.6" customHeight="1">
      <c r="A14" s="65"/>
      <c r="B14" s="21" t="s">
        <v>16</v>
      </c>
      <c r="C14" s="26">
        <v>3019</v>
      </c>
      <c r="D14" s="27"/>
      <c r="E14" s="18">
        <v>2928</v>
      </c>
      <c r="F14" s="19"/>
      <c r="G14" s="18">
        <v>3201</v>
      </c>
      <c r="H14" s="12"/>
      <c r="I14" s="13">
        <v>6129</v>
      </c>
      <c r="J14" s="12"/>
    </row>
    <row r="15" spans="1:10" ht="24.6" customHeight="1">
      <c r="A15" s="65"/>
      <c r="B15" s="21" t="s">
        <v>17</v>
      </c>
      <c r="C15" s="26">
        <v>3835</v>
      </c>
      <c r="D15" s="27"/>
      <c r="E15" s="18">
        <v>3501</v>
      </c>
      <c r="F15" s="19"/>
      <c r="G15" s="18">
        <v>3551</v>
      </c>
      <c r="H15" s="12"/>
      <c r="I15" s="13">
        <v>7052</v>
      </c>
      <c r="J15" s="12"/>
    </row>
    <row r="16" spans="1:10" ht="24.6" customHeight="1">
      <c r="A16" s="65"/>
      <c r="B16" s="21" t="s">
        <v>18</v>
      </c>
      <c r="C16" s="26">
        <v>1792</v>
      </c>
      <c r="D16" s="27"/>
      <c r="E16" s="18">
        <v>1791</v>
      </c>
      <c r="F16" s="19"/>
      <c r="G16" s="18">
        <v>2023</v>
      </c>
      <c r="H16" s="12"/>
      <c r="I16" s="13">
        <v>3814</v>
      </c>
      <c r="J16" s="12"/>
    </row>
    <row r="17" spans="1:10" ht="24.6" customHeight="1">
      <c r="A17" s="65"/>
      <c r="B17" s="21" t="s">
        <v>19</v>
      </c>
      <c r="C17" s="26">
        <v>14630</v>
      </c>
      <c r="D17" s="27"/>
      <c r="E17" s="18">
        <v>15578</v>
      </c>
      <c r="F17" s="19"/>
      <c r="G17" s="18">
        <v>17041</v>
      </c>
      <c r="H17" s="12"/>
      <c r="I17" s="13">
        <v>32619</v>
      </c>
      <c r="J17" s="12"/>
    </row>
    <row r="18" spans="1:10" ht="24.6" customHeight="1">
      <c r="A18" s="65"/>
      <c r="B18" s="21" t="s">
        <v>20</v>
      </c>
      <c r="C18" s="26">
        <v>1990</v>
      </c>
      <c r="D18" s="27"/>
      <c r="E18" s="18">
        <v>2303</v>
      </c>
      <c r="F18" s="12"/>
      <c r="G18" s="18">
        <v>2289</v>
      </c>
      <c r="H18" s="14"/>
      <c r="I18" s="13">
        <v>4592</v>
      </c>
      <c r="J18" s="14"/>
    </row>
    <row r="19" spans="1:10" ht="24.6" customHeight="1">
      <c r="A19" s="65"/>
      <c r="B19" s="21" t="s">
        <v>21</v>
      </c>
      <c r="C19" s="26">
        <v>723</v>
      </c>
      <c r="D19" s="27"/>
      <c r="E19" s="18">
        <v>631</v>
      </c>
      <c r="F19" s="12"/>
      <c r="G19" s="18">
        <v>701</v>
      </c>
      <c r="H19" s="14"/>
      <c r="I19" s="13">
        <v>1332</v>
      </c>
      <c r="J19" s="14"/>
    </row>
    <row r="20" spans="1:10" ht="24.6" customHeight="1">
      <c r="A20" s="65"/>
      <c r="B20" s="21" t="s">
        <v>22</v>
      </c>
      <c r="C20" s="26">
        <v>3921</v>
      </c>
      <c r="D20" s="27"/>
      <c r="E20" s="18">
        <v>4012</v>
      </c>
      <c r="F20" s="12"/>
      <c r="G20" s="18">
        <v>4118</v>
      </c>
      <c r="H20" s="14"/>
      <c r="I20" s="13">
        <v>8130</v>
      </c>
      <c r="J20" s="14"/>
    </row>
    <row r="21" spans="1:10" ht="24.6" customHeight="1">
      <c r="A21" s="65"/>
      <c r="B21" s="21" t="s">
        <v>23</v>
      </c>
      <c r="C21" s="26">
        <v>5690</v>
      </c>
      <c r="D21" s="27"/>
      <c r="E21" s="18">
        <v>5249</v>
      </c>
      <c r="F21" s="12"/>
      <c r="G21" s="18">
        <v>5750</v>
      </c>
      <c r="H21" s="14"/>
      <c r="I21" s="13">
        <v>10999</v>
      </c>
      <c r="J21" s="14"/>
    </row>
    <row r="22" spans="1:10" ht="24.6" customHeight="1">
      <c r="A22" s="65"/>
      <c r="B22" s="21" t="s">
        <v>24</v>
      </c>
      <c r="C22" s="26">
        <v>2822</v>
      </c>
      <c r="D22" s="27"/>
      <c r="E22" s="18">
        <v>2356</v>
      </c>
      <c r="F22" s="12"/>
      <c r="G22" s="18">
        <v>2573</v>
      </c>
      <c r="H22" s="14"/>
      <c r="I22" s="13">
        <v>4929</v>
      </c>
      <c r="J22" s="14"/>
    </row>
    <row r="23" spans="1:10" ht="24.6" customHeight="1">
      <c r="A23" s="65"/>
      <c r="B23" s="21" t="s">
        <v>25</v>
      </c>
      <c r="C23" s="26">
        <v>908</v>
      </c>
      <c r="D23" s="27"/>
      <c r="E23" s="18">
        <v>702</v>
      </c>
      <c r="F23" s="12"/>
      <c r="G23" s="18">
        <v>824</v>
      </c>
      <c r="H23" s="14"/>
      <c r="I23" s="13">
        <v>1526</v>
      </c>
      <c r="J23" s="14"/>
    </row>
    <row r="24" spans="1:10" ht="24.6" customHeight="1">
      <c r="A24" s="65"/>
      <c r="B24" s="21" t="s">
        <v>26</v>
      </c>
      <c r="C24" s="26">
        <v>4890</v>
      </c>
      <c r="D24" s="27"/>
      <c r="E24" s="18">
        <v>4878</v>
      </c>
      <c r="F24" s="12"/>
      <c r="G24" s="18">
        <v>5291</v>
      </c>
      <c r="H24" s="14"/>
      <c r="I24" s="13">
        <v>10169</v>
      </c>
      <c r="J24" s="14"/>
    </row>
    <row r="25" spans="1:10" ht="24.6" customHeight="1">
      <c r="A25" s="65"/>
      <c r="B25" s="21" t="s">
        <v>27</v>
      </c>
      <c r="C25" s="26">
        <v>833</v>
      </c>
      <c r="D25" s="27"/>
      <c r="E25" s="18">
        <v>582</v>
      </c>
      <c r="F25" s="12"/>
      <c r="G25" s="18">
        <v>655</v>
      </c>
      <c r="H25" s="14"/>
      <c r="I25" s="13">
        <v>1237</v>
      </c>
      <c r="J25" s="14"/>
    </row>
    <row r="26" spans="1:10" ht="24.6" customHeight="1">
      <c r="A26" s="66"/>
      <c r="B26" s="60" t="s">
        <v>36</v>
      </c>
      <c r="C26" s="28">
        <v>987</v>
      </c>
      <c r="D26" s="29"/>
      <c r="E26" s="30">
        <v>744</v>
      </c>
      <c r="F26" s="22"/>
      <c r="G26" s="30">
        <v>891</v>
      </c>
      <c r="H26" s="14"/>
      <c r="I26" s="13">
        <v>1635</v>
      </c>
      <c r="J26" s="14"/>
    </row>
    <row r="27" spans="1:10" ht="24.6" customHeight="1">
      <c r="A27" s="87" t="s">
        <v>28</v>
      </c>
      <c r="B27" s="67" t="s">
        <v>40</v>
      </c>
      <c r="C27" s="90"/>
      <c r="D27" s="91"/>
      <c r="E27" s="92" t="s">
        <v>0</v>
      </c>
      <c r="F27" s="93"/>
      <c r="G27" s="92" t="s">
        <v>1</v>
      </c>
      <c r="H27" s="94"/>
      <c r="I27" s="95" t="s">
        <v>5</v>
      </c>
      <c r="J27" s="94"/>
    </row>
    <row r="28" spans="1:10" ht="24.6" customHeight="1">
      <c r="A28" s="88"/>
      <c r="B28" s="96" t="s">
        <v>29</v>
      </c>
      <c r="C28" s="83" t="s">
        <v>30</v>
      </c>
      <c r="D28" s="84"/>
      <c r="E28" s="20">
        <v>241</v>
      </c>
      <c r="F28" s="6"/>
      <c r="G28" s="20">
        <v>163</v>
      </c>
      <c r="H28" s="5"/>
      <c r="I28" s="31">
        <v>404</v>
      </c>
      <c r="J28" s="5"/>
    </row>
    <row r="29" spans="1:10" ht="24.6" customHeight="1">
      <c r="A29" s="88"/>
      <c r="B29" s="97"/>
      <c r="C29" s="83" t="s">
        <v>31</v>
      </c>
      <c r="D29" s="84"/>
      <c r="E29" s="20">
        <v>45</v>
      </c>
      <c r="F29" s="6"/>
      <c r="G29" s="20">
        <v>35</v>
      </c>
      <c r="H29" s="5"/>
      <c r="I29" s="31">
        <v>80</v>
      </c>
      <c r="J29" s="5"/>
    </row>
    <row r="30" spans="1:10" ht="24.6" customHeight="1">
      <c r="A30" s="88"/>
      <c r="B30" s="98"/>
      <c r="C30" s="83" t="s">
        <v>32</v>
      </c>
      <c r="D30" s="84"/>
      <c r="E30" s="20">
        <v>1</v>
      </c>
      <c r="F30" s="6"/>
      <c r="G30" s="20">
        <v>2</v>
      </c>
      <c r="H30" s="5"/>
      <c r="I30" s="31">
        <v>3</v>
      </c>
      <c r="J30" s="5"/>
    </row>
    <row r="31" spans="1:10" ht="24.6" customHeight="1">
      <c r="A31" s="88"/>
      <c r="B31" s="96" t="s">
        <v>33</v>
      </c>
      <c r="C31" s="83" t="s">
        <v>34</v>
      </c>
      <c r="D31" s="84"/>
      <c r="E31" s="20">
        <v>280</v>
      </c>
      <c r="F31" s="4"/>
      <c r="G31" s="20">
        <v>220</v>
      </c>
      <c r="H31" s="5"/>
      <c r="I31" s="31">
        <v>500</v>
      </c>
      <c r="J31" s="5"/>
    </row>
    <row r="32" spans="1:10" ht="24.6" customHeight="1">
      <c r="A32" s="88"/>
      <c r="B32" s="97"/>
      <c r="C32" s="83" t="s">
        <v>35</v>
      </c>
      <c r="D32" s="84"/>
      <c r="E32" s="20">
        <v>129</v>
      </c>
      <c r="F32" s="6"/>
      <c r="G32" s="20">
        <v>129</v>
      </c>
      <c r="H32" s="5"/>
      <c r="I32" s="31">
        <v>258</v>
      </c>
      <c r="J32" s="5"/>
    </row>
    <row r="33" spans="1:11" ht="24.6" customHeight="1">
      <c r="A33" s="89"/>
      <c r="B33" s="98"/>
      <c r="C33" s="83" t="s">
        <v>32</v>
      </c>
      <c r="D33" s="84"/>
      <c r="E33" s="20">
        <v>1</v>
      </c>
      <c r="F33" s="36"/>
      <c r="G33" s="20">
        <v>2</v>
      </c>
      <c r="H33" s="5"/>
      <c r="I33" s="31">
        <v>3</v>
      </c>
      <c r="J33" s="5"/>
      <c r="K33" s="61"/>
    </row>
    <row r="34" spans="1:11" ht="24.6" customHeight="1">
      <c r="A34" s="85" t="s">
        <v>68</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2">
    <dataValidation type="custom" allowBlank="1" showInputMessage="1" showErrorMessage="1" sqref="C8">
      <formula1>IF(C8=SUM(C9:C26),TRUE,FALSE)</formula1>
    </dataValidation>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&amp;C&amp;"ＤＦ平成丸ゴシック体W4,太字"&amp;24呉市の世帯数と人口&amp;18【２月分】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election activeCell="A2" sqref="A2:B3"/>
    </sheetView>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72</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108643</v>
      </c>
      <c r="D4" s="39"/>
      <c r="E4" s="20">
        <v>105244</v>
      </c>
      <c r="F4" s="6"/>
      <c r="G4" s="20">
        <v>112446</v>
      </c>
      <c r="H4" s="6"/>
      <c r="I4" s="20">
        <v>217690</v>
      </c>
      <c r="J4" s="6"/>
    </row>
    <row r="5" spans="1:10" ht="24.6" customHeight="1">
      <c r="A5" s="77" t="s">
        <v>7</v>
      </c>
      <c r="B5" s="78"/>
      <c r="C5" s="7">
        <v>277</v>
      </c>
      <c r="D5" s="8"/>
      <c r="E5" s="9">
        <v>238</v>
      </c>
      <c r="F5" s="8"/>
      <c r="G5" s="9">
        <v>176</v>
      </c>
      <c r="H5" s="10"/>
      <c r="I5" s="37">
        <v>414</v>
      </c>
      <c r="J5" s="10"/>
    </row>
    <row r="6" spans="1:10" ht="24.6" customHeight="1">
      <c r="A6" s="79" t="s">
        <v>8</v>
      </c>
      <c r="B6" s="80"/>
      <c r="C6" s="7">
        <v>468</v>
      </c>
      <c r="D6" s="11"/>
      <c r="E6" s="9">
        <v>419</v>
      </c>
      <c r="F6" s="11"/>
      <c r="G6" s="9">
        <v>396</v>
      </c>
      <c r="H6" s="12"/>
      <c r="I6" s="13">
        <v>815</v>
      </c>
      <c r="J6" s="12"/>
    </row>
    <row r="7" spans="1:10" ht="24.6" customHeight="1">
      <c r="A7" s="81" t="s">
        <v>9</v>
      </c>
      <c r="B7" s="82"/>
      <c r="C7" s="33">
        <v>-191</v>
      </c>
      <c r="D7" s="32"/>
      <c r="E7" s="33">
        <v>-181</v>
      </c>
      <c r="F7" s="32"/>
      <c r="G7" s="33">
        <v>-220</v>
      </c>
      <c r="H7" s="32"/>
      <c r="I7" s="9">
        <v>-401</v>
      </c>
      <c r="J7" s="14"/>
    </row>
    <row r="8" spans="1:10" ht="24.6" customHeight="1">
      <c r="A8" s="71" t="s">
        <v>10</v>
      </c>
      <c r="B8" s="76"/>
      <c r="C8" s="20">
        <v>108452</v>
      </c>
      <c r="D8" s="6"/>
      <c r="E8" s="20">
        <v>105063</v>
      </c>
      <c r="F8" s="6"/>
      <c r="G8" s="20">
        <v>112226</v>
      </c>
      <c r="H8" s="6"/>
      <c r="I8" s="20">
        <v>217289</v>
      </c>
      <c r="J8" s="5"/>
    </row>
    <row r="9" spans="1:10" ht="24.6" customHeight="1">
      <c r="A9" s="64" t="s">
        <v>38</v>
      </c>
      <c r="B9" s="23" t="s">
        <v>11</v>
      </c>
      <c r="C9" s="24">
        <v>26588</v>
      </c>
      <c r="D9" s="25"/>
      <c r="E9" s="15">
        <v>23711</v>
      </c>
      <c r="F9" s="16"/>
      <c r="G9" s="15">
        <v>24909</v>
      </c>
      <c r="H9" s="17"/>
      <c r="I9" s="34">
        <v>48620</v>
      </c>
      <c r="J9" s="17"/>
    </row>
    <row r="10" spans="1:10" ht="24.6" customHeight="1">
      <c r="A10" s="65"/>
      <c r="B10" s="21" t="s">
        <v>12</v>
      </c>
      <c r="C10" s="26">
        <v>4851</v>
      </c>
      <c r="D10" s="27"/>
      <c r="E10" s="18">
        <v>4696</v>
      </c>
      <c r="F10" s="19"/>
      <c r="G10" s="18">
        <v>5130</v>
      </c>
      <c r="H10" s="12"/>
      <c r="I10" s="13">
        <v>9826</v>
      </c>
      <c r="J10" s="12"/>
    </row>
    <row r="11" spans="1:10" ht="24.6" customHeight="1">
      <c r="A11" s="65"/>
      <c r="B11" s="21" t="s">
        <v>13</v>
      </c>
      <c r="C11" s="26">
        <v>2375</v>
      </c>
      <c r="D11" s="27"/>
      <c r="E11" s="18">
        <v>2020</v>
      </c>
      <c r="F11" s="19"/>
      <c r="G11" s="18">
        <v>2191</v>
      </c>
      <c r="H11" s="12"/>
      <c r="I11" s="13">
        <v>4211</v>
      </c>
      <c r="J11" s="12"/>
    </row>
    <row r="12" spans="1:10" ht="24.6" customHeight="1">
      <c r="A12" s="65"/>
      <c r="B12" s="21" t="s">
        <v>14</v>
      </c>
      <c r="C12" s="26">
        <v>7608</v>
      </c>
      <c r="D12" s="27"/>
      <c r="E12" s="18">
        <v>7191</v>
      </c>
      <c r="F12" s="19"/>
      <c r="G12" s="18">
        <v>7677</v>
      </c>
      <c r="H12" s="12"/>
      <c r="I12" s="13">
        <v>14868</v>
      </c>
      <c r="J12" s="12"/>
    </row>
    <row r="13" spans="1:10" ht="24.6" customHeight="1">
      <c r="A13" s="65"/>
      <c r="B13" s="21" t="s">
        <v>15</v>
      </c>
      <c r="C13" s="26">
        <v>20972</v>
      </c>
      <c r="D13" s="27"/>
      <c r="E13" s="18">
        <v>22142</v>
      </c>
      <c r="F13" s="19"/>
      <c r="G13" s="18">
        <v>23317</v>
      </c>
      <c r="H13" s="12"/>
      <c r="I13" s="13">
        <v>45459</v>
      </c>
      <c r="J13" s="12"/>
    </row>
    <row r="14" spans="1:10" ht="24.6" customHeight="1">
      <c r="A14" s="65"/>
      <c r="B14" s="21" t="s">
        <v>16</v>
      </c>
      <c r="C14" s="26">
        <v>3015</v>
      </c>
      <c r="D14" s="27"/>
      <c r="E14" s="18">
        <v>2925</v>
      </c>
      <c r="F14" s="19"/>
      <c r="G14" s="18">
        <v>3206</v>
      </c>
      <c r="H14" s="12"/>
      <c r="I14" s="13">
        <v>6131</v>
      </c>
      <c r="J14" s="12"/>
    </row>
    <row r="15" spans="1:10" ht="24.6" customHeight="1">
      <c r="A15" s="65"/>
      <c r="B15" s="21" t="s">
        <v>17</v>
      </c>
      <c r="C15" s="26">
        <v>3838</v>
      </c>
      <c r="D15" s="27"/>
      <c r="E15" s="18">
        <v>3504</v>
      </c>
      <c r="F15" s="19"/>
      <c r="G15" s="18">
        <v>3559</v>
      </c>
      <c r="H15" s="12"/>
      <c r="I15" s="13">
        <v>7063</v>
      </c>
      <c r="J15" s="12"/>
    </row>
    <row r="16" spans="1:10" ht="24.6" customHeight="1">
      <c r="A16" s="65"/>
      <c r="B16" s="21" t="s">
        <v>18</v>
      </c>
      <c r="C16" s="26">
        <v>1792</v>
      </c>
      <c r="D16" s="27"/>
      <c r="E16" s="18">
        <v>1791</v>
      </c>
      <c r="F16" s="19"/>
      <c r="G16" s="18">
        <v>2027</v>
      </c>
      <c r="H16" s="12"/>
      <c r="I16" s="13">
        <v>3818</v>
      </c>
      <c r="J16" s="12"/>
    </row>
    <row r="17" spans="1:10" ht="24.6" customHeight="1">
      <c r="A17" s="65"/>
      <c r="B17" s="21" t="s">
        <v>19</v>
      </c>
      <c r="C17" s="26">
        <v>14644</v>
      </c>
      <c r="D17" s="27"/>
      <c r="E17" s="18">
        <v>15597</v>
      </c>
      <c r="F17" s="19"/>
      <c r="G17" s="18">
        <v>17075</v>
      </c>
      <c r="H17" s="12"/>
      <c r="I17" s="13">
        <v>32672</v>
      </c>
      <c r="J17" s="12"/>
    </row>
    <row r="18" spans="1:10" ht="24.6" customHeight="1">
      <c r="A18" s="65"/>
      <c r="B18" s="21" t="s">
        <v>20</v>
      </c>
      <c r="C18" s="26">
        <v>1993</v>
      </c>
      <c r="D18" s="27"/>
      <c r="E18" s="18">
        <v>2309</v>
      </c>
      <c r="F18" s="12"/>
      <c r="G18" s="18">
        <v>2301</v>
      </c>
      <c r="H18" s="14"/>
      <c r="I18" s="13">
        <v>4610</v>
      </c>
      <c r="J18" s="14"/>
    </row>
    <row r="19" spans="1:10" ht="24.6" customHeight="1">
      <c r="A19" s="65"/>
      <c r="B19" s="21" t="s">
        <v>21</v>
      </c>
      <c r="C19" s="26">
        <v>726</v>
      </c>
      <c r="D19" s="27"/>
      <c r="E19" s="18">
        <v>634</v>
      </c>
      <c r="F19" s="12"/>
      <c r="G19" s="18">
        <v>701</v>
      </c>
      <c r="H19" s="14"/>
      <c r="I19" s="13">
        <v>1335</v>
      </c>
      <c r="J19" s="14"/>
    </row>
    <row r="20" spans="1:10" ht="24.6" customHeight="1">
      <c r="A20" s="65"/>
      <c r="B20" s="21" t="s">
        <v>22</v>
      </c>
      <c r="C20" s="26">
        <v>3911</v>
      </c>
      <c r="D20" s="27"/>
      <c r="E20" s="18">
        <v>4013</v>
      </c>
      <c r="F20" s="12"/>
      <c r="G20" s="18">
        <v>4117</v>
      </c>
      <c r="H20" s="14"/>
      <c r="I20" s="13">
        <v>8130</v>
      </c>
      <c r="J20" s="14"/>
    </row>
    <row r="21" spans="1:10" ht="24.6" customHeight="1">
      <c r="A21" s="65"/>
      <c r="B21" s="21" t="s">
        <v>23</v>
      </c>
      <c r="C21" s="26">
        <v>5703</v>
      </c>
      <c r="D21" s="27"/>
      <c r="E21" s="18">
        <v>5271</v>
      </c>
      <c r="F21" s="12"/>
      <c r="G21" s="18">
        <v>5759</v>
      </c>
      <c r="H21" s="14"/>
      <c r="I21" s="13">
        <v>11030</v>
      </c>
      <c r="J21" s="14"/>
    </row>
    <row r="22" spans="1:10" ht="24.6" customHeight="1">
      <c r="A22" s="65"/>
      <c r="B22" s="21" t="s">
        <v>24</v>
      </c>
      <c r="C22" s="26">
        <v>2814</v>
      </c>
      <c r="D22" s="27"/>
      <c r="E22" s="18">
        <v>2345</v>
      </c>
      <c r="F22" s="12"/>
      <c r="G22" s="18">
        <v>2576</v>
      </c>
      <c r="H22" s="14"/>
      <c r="I22" s="13">
        <v>4921</v>
      </c>
      <c r="J22" s="14"/>
    </row>
    <row r="23" spans="1:10" ht="24.6" customHeight="1">
      <c r="A23" s="65"/>
      <c r="B23" s="21" t="s">
        <v>25</v>
      </c>
      <c r="C23" s="26">
        <v>909</v>
      </c>
      <c r="D23" s="27"/>
      <c r="E23" s="18">
        <v>704</v>
      </c>
      <c r="F23" s="12"/>
      <c r="G23" s="18">
        <v>828</v>
      </c>
      <c r="H23" s="14"/>
      <c r="I23" s="13">
        <v>1532</v>
      </c>
      <c r="J23" s="14"/>
    </row>
    <row r="24" spans="1:10" ht="24.6" customHeight="1">
      <c r="A24" s="65"/>
      <c r="B24" s="21" t="s">
        <v>26</v>
      </c>
      <c r="C24" s="26">
        <v>4891</v>
      </c>
      <c r="D24" s="27"/>
      <c r="E24" s="18">
        <v>4881</v>
      </c>
      <c r="F24" s="12"/>
      <c r="G24" s="18">
        <v>5302</v>
      </c>
      <c r="H24" s="14"/>
      <c r="I24" s="13">
        <v>10183</v>
      </c>
      <c r="J24" s="14"/>
    </row>
    <row r="25" spans="1:10" ht="24.6" customHeight="1">
      <c r="A25" s="65"/>
      <c r="B25" s="21" t="s">
        <v>27</v>
      </c>
      <c r="C25" s="26">
        <v>834</v>
      </c>
      <c r="D25" s="27"/>
      <c r="E25" s="18">
        <v>582</v>
      </c>
      <c r="F25" s="12"/>
      <c r="G25" s="18">
        <v>657</v>
      </c>
      <c r="H25" s="14"/>
      <c r="I25" s="13">
        <v>1239</v>
      </c>
      <c r="J25" s="14"/>
    </row>
    <row r="26" spans="1:10" ht="24.6" customHeight="1">
      <c r="A26" s="66"/>
      <c r="B26" s="59" t="s">
        <v>36</v>
      </c>
      <c r="C26" s="28">
        <v>988</v>
      </c>
      <c r="D26" s="29"/>
      <c r="E26" s="30">
        <v>747</v>
      </c>
      <c r="F26" s="22"/>
      <c r="G26" s="30">
        <v>894</v>
      </c>
      <c r="H26" s="14"/>
      <c r="I26" s="13">
        <v>1641</v>
      </c>
      <c r="J26" s="14"/>
    </row>
    <row r="27" spans="1:10" ht="24.6" customHeight="1">
      <c r="A27" s="87" t="s">
        <v>28</v>
      </c>
      <c r="B27" s="67" t="s">
        <v>40</v>
      </c>
      <c r="C27" s="90"/>
      <c r="D27" s="91"/>
      <c r="E27" s="92" t="s">
        <v>0</v>
      </c>
      <c r="F27" s="93"/>
      <c r="G27" s="92" t="s">
        <v>1</v>
      </c>
      <c r="H27" s="94"/>
      <c r="I27" s="95" t="s">
        <v>5</v>
      </c>
      <c r="J27" s="94"/>
    </row>
    <row r="28" spans="1:10" ht="24.6" customHeight="1">
      <c r="A28" s="88"/>
      <c r="B28" s="96" t="s">
        <v>29</v>
      </c>
      <c r="C28" s="83" t="s">
        <v>30</v>
      </c>
      <c r="D28" s="84"/>
      <c r="E28" s="20">
        <v>190</v>
      </c>
      <c r="F28" s="6"/>
      <c r="G28" s="20">
        <v>130</v>
      </c>
      <c r="H28" s="5"/>
      <c r="I28" s="31">
        <v>320</v>
      </c>
      <c r="J28" s="5"/>
    </row>
    <row r="29" spans="1:10" ht="24.6" customHeight="1">
      <c r="A29" s="88"/>
      <c r="B29" s="97"/>
      <c r="C29" s="83" t="s">
        <v>31</v>
      </c>
      <c r="D29" s="84"/>
      <c r="E29" s="20">
        <v>48</v>
      </c>
      <c r="F29" s="6"/>
      <c r="G29" s="20">
        <v>45</v>
      </c>
      <c r="H29" s="5"/>
      <c r="I29" s="31">
        <v>93</v>
      </c>
      <c r="J29" s="5"/>
    </row>
    <row r="30" spans="1:10" ht="24.6" customHeight="1">
      <c r="A30" s="88"/>
      <c r="B30" s="98"/>
      <c r="C30" s="83" t="s">
        <v>32</v>
      </c>
      <c r="D30" s="84"/>
      <c r="E30" s="20">
        <v>0</v>
      </c>
      <c r="F30" s="6"/>
      <c r="G30" s="20">
        <v>1</v>
      </c>
      <c r="H30" s="5"/>
      <c r="I30" s="31">
        <v>1</v>
      </c>
      <c r="J30" s="5"/>
    </row>
    <row r="31" spans="1:10" ht="24.6" customHeight="1">
      <c r="A31" s="88"/>
      <c r="B31" s="96" t="s">
        <v>33</v>
      </c>
      <c r="C31" s="83" t="s">
        <v>34</v>
      </c>
      <c r="D31" s="84"/>
      <c r="E31" s="20">
        <v>253</v>
      </c>
      <c r="F31" s="4"/>
      <c r="G31" s="20">
        <v>203</v>
      </c>
      <c r="H31" s="5"/>
      <c r="I31" s="31">
        <v>456</v>
      </c>
      <c r="J31" s="5"/>
    </row>
    <row r="32" spans="1:10" ht="24.6" customHeight="1">
      <c r="A32" s="88"/>
      <c r="B32" s="97"/>
      <c r="C32" s="83" t="s">
        <v>35</v>
      </c>
      <c r="D32" s="84"/>
      <c r="E32" s="20">
        <v>160</v>
      </c>
      <c r="F32" s="6"/>
      <c r="G32" s="20">
        <v>187</v>
      </c>
      <c r="H32" s="5"/>
      <c r="I32" s="31">
        <v>347</v>
      </c>
      <c r="J32" s="5"/>
    </row>
    <row r="33" spans="1:11" ht="24.6" customHeight="1">
      <c r="A33" s="89"/>
      <c r="B33" s="98"/>
      <c r="C33" s="83" t="s">
        <v>32</v>
      </c>
      <c r="D33" s="84"/>
      <c r="E33" s="20">
        <v>6</v>
      </c>
      <c r="F33" s="36"/>
      <c r="G33" s="20">
        <v>6</v>
      </c>
      <c r="H33" s="5"/>
      <c r="I33" s="31">
        <v>12</v>
      </c>
      <c r="J33" s="5"/>
      <c r="K33" s="58"/>
    </row>
    <row r="34" spans="1:11" ht="24.6" customHeight="1">
      <c r="A34" s="85" t="s">
        <v>67</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&amp;C&amp;"ＤＦ平成丸ゴシック体W4,太字"&amp;24呉市の世帯数と人口&amp;18【１月分】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election activeCell="B1" sqref="B1"/>
    </sheetView>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65</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108790</v>
      </c>
      <c r="D4" s="39"/>
      <c r="E4" s="20">
        <v>105422</v>
      </c>
      <c r="F4" s="6"/>
      <c r="G4" s="20">
        <v>112582</v>
      </c>
      <c r="H4" s="6"/>
      <c r="I4" s="20">
        <v>218004</v>
      </c>
      <c r="J4" s="6"/>
    </row>
    <row r="5" spans="1:10" ht="24.6" customHeight="1">
      <c r="A5" s="77" t="s">
        <v>7</v>
      </c>
      <c r="B5" s="78"/>
      <c r="C5" s="7">
        <v>348</v>
      </c>
      <c r="D5" s="8"/>
      <c r="E5" s="9">
        <v>301</v>
      </c>
      <c r="F5" s="8"/>
      <c r="G5" s="9">
        <v>178</v>
      </c>
      <c r="H5" s="10"/>
      <c r="I5" s="37">
        <v>479</v>
      </c>
      <c r="J5" s="10"/>
    </row>
    <row r="6" spans="1:10" ht="24.6" customHeight="1">
      <c r="A6" s="79" t="s">
        <v>8</v>
      </c>
      <c r="B6" s="80"/>
      <c r="C6" s="7">
        <v>495</v>
      </c>
      <c r="D6" s="11"/>
      <c r="E6" s="9">
        <v>479</v>
      </c>
      <c r="F6" s="11"/>
      <c r="G6" s="9">
        <v>314</v>
      </c>
      <c r="H6" s="12"/>
      <c r="I6" s="13">
        <v>793</v>
      </c>
      <c r="J6" s="12"/>
    </row>
    <row r="7" spans="1:10" ht="24.6" customHeight="1">
      <c r="A7" s="81" t="s">
        <v>9</v>
      </c>
      <c r="B7" s="82"/>
      <c r="C7" s="33">
        <v>-147</v>
      </c>
      <c r="D7" s="32"/>
      <c r="E7" s="33">
        <v>-178</v>
      </c>
      <c r="F7" s="32"/>
      <c r="G7" s="33">
        <v>-136</v>
      </c>
      <c r="H7" s="32"/>
      <c r="I7" s="9">
        <v>-314</v>
      </c>
      <c r="J7" s="14"/>
    </row>
    <row r="8" spans="1:10" ht="24.6" customHeight="1">
      <c r="A8" s="71" t="s">
        <v>10</v>
      </c>
      <c r="B8" s="76"/>
      <c r="C8" s="20">
        <v>108643</v>
      </c>
      <c r="D8" s="6"/>
      <c r="E8" s="20">
        <v>105244</v>
      </c>
      <c r="F8" s="6"/>
      <c r="G8" s="20">
        <v>112446</v>
      </c>
      <c r="H8" s="6"/>
      <c r="I8" s="20">
        <v>217690</v>
      </c>
      <c r="J8" s="5"/>
    </row>
    <row r="9" spans="1:10" ht="24.6" customHeight="1">
      <c r="A9" s="64" t="s">
        <v>38</v>
      </c>
      <c r="B9" s="23" t="s">
        <v>11</v>
      </c>
      <c r="C9" s="24">
        <v>26653</v>
      </c>
      <c r="D9" s="25"/>
      <c r="E9" s="15">
        <v>23748</v>
      </c>
      <c r="F9" s="16"/>
      <c r="G9" s="15">
        <v>24978</v>
      </c>
      <c r="H9" s="17"/>
      <c r="I9" s="34">
        <v>48726</v>
      </c>
      <c r="J9" s="17"/>
    </row>
    <row r="10" spans="1:10" ht="24.6" customHeight="1">
      <c r="A10" s="65"/>
      <c r="B10" s="21" t="s">
        <v>12</v>
      </c>
      <c r="C10" s="26">
        <v>4854</v>
      </c>
      <c r="D10" s="27"/>
      <c r="E10" s="18">
        <v>4700</v>
      </c>
      <c r="F10" s="19"/>
      <c r="G10" s="18">
        <v>5138</v>
      </c>
      <c r="H10" s="12"/>
      <c r="I10" s="13">
        <v>9838</v>
      </c>
      <c r="J10" s="12"/>
    </row>
    <row r="11" spans="1:10" ht="24.6" customHeight="1">
      <c r="A11" s="65"/>
      <c r="B11" s="21" t="s">
        <v>13</v>
      </c>
      <c r="C11" s="26">
        <v>2394</v>
      </c>
      <c r="D11" s="27"/>
      <c r="E11" s="18">
        <v>2030</v>
      </c>
      <c r="F11" s="19"/>
      <c r="G11" s="18">
        <v>2202</v>
      </c>
      <c r="H11" s="12"/>
      <c r="I11" s="13">
        <v>4232</v>
      </c>
      <c r="J11" s="12"/>
    </row>
    <row r="12" spans="1:10" ht="24.6" customHeight="1">
      <c r="A12" s="65"/>
      <c r="B12" s="21" t="s">
        <v>14</v>
      </c>
      <c r="C12" s="26">
        <v>7608</v>
      </c>
      <c r="D12" s="27"/>
      <c r="E12" s="18">
        <v>7195</v>
      </c>
      <c r="F12" s="19"/>
      <c r="G12" s="18">
        <v>7688</v>
      </c>
      <c r="H12" s="12"/>
      <c r="I12" s="13">
        <v>14883</v>
      </c>
      <c r="J12" s="12"/>
    </row>
    <row r="13" spans="1:10" ht="24.6" customHeight="1">
      <c r="A13" s="65"/>
      <c r="B13" s="21" t="s">
        <v>15</v>
      </c>
      <c r="C13" s="26">
        <v>21003</v>
      </c>
      <c r="D13" s="27"/>
      <c r="E13" s="18">
        <v>22174</v>
      </c>
      <c r="F13" s="19"/>
      <c r="G13" s="18">
        <v>23342</v>
      </c>
      <c r="H13" s="12"/>
      <c r="I13" s="13">
        <v>45516</v>
      </c>
      <c r="J13" s="12"/>
    </row>
    <row r="14" spans="1:10" ht="24.6" customHeight="1">
      <c r="A14" s="65"/>
      <c r="B14" s="21" t="s">
        <v>16</v>
      </c>
      <c r="C14" s="26">
        <v>3012</v>
      </c>
      <c r="D14" s="27"/>
      <c r="E14" s="18">
        <v>2920</v>
      </c>
      <c r="F14" s="19"/>
      <c r="G14" s="18">
        <v>3208</v>
      </c>
      <c r="H14" s="12"/>
      <c r="I14" s="13">
        <v>6128</v>
      </c>
      <c r="J14" s="12"/>
    </row>
    <row r="15" spans="1:10" ht="24.6" customHeight="1">
      <c r="A15" s="65"/>
      <c r="B15" s="21" t="s">
        <v>17</v>
      </c>
      <c r="C15" s="26">
        <v>3856</v>
      </c>
      <c r="D15" s="27"/>
      <c r="E15" s="18">
        <v>3521</v>
      </c>
      <c r="F15" s="19"/>
      <c r="G15" s="18">
        <v>3564</v>
      </c>
      <c r="H15" s="12"/>
      <c r="I15" s="13">
        <v>7085</v>
      </c>
      <c r="J15" s="12"/>
    </row>
    <row r="16" spans="1:10" ht="24.6" customHeight="1">
      <c r="A16" s="65"/>
      <c r="B16" s="21" t="s">
        <v>18</v>
      </c>
      <c r="C16" s="26">
        <v>1790</v>
      </c>
      <c r="D16" s="27"/>
      <c r="E16" s="18">
        <v>1791</v>
      </c>
      <c r="F16" s="19"/>
      <c r="G16" s="18">
        <v>2028</v>
      </c>
      <c r="H16" s="12"/>
      <c r="I16" s="13">
        <v>3819</v>
      </c>
      <c r="J16" s="12"/>
    </row>
    <row r="17" spans="1:10" ht="24.6" customHeight="1">
      <c r="A17" s="65"/>
      <c r="B17" s="21" t="s">
        <v>19</v>
      </c>
      <c r="C17" s="26">
        <v>14643</v>
      </c>
      <c r="D17" s="27"/>
      <c r="E17" s="18">
        <v>15612</v>
      </c>
      <c r="F17" s="19"/>
      <c r="G17" s="18">
        <v>17095</v>
      </c>
      <c r="H17" s="12"/>
      <c r="I17" s="13">
        <v>32707</v>
      </c>
      <c r="J17" s="12"/>
    </row>
    <row r="18" spans="1:10" ht="24.6" customHeight="1">
      <c r="A18" s="65"/>
      <c r="B18" s="21" t="s">
        <v>20</v>
      </c>
      <c r="C18" s="26">
        <v>1996</v>
      </c>
      <c r="D18" s="27"/>
      <c r="E18" s="18">
        <v>2318</v>
      </c>
      <c r="F18" s="12"/>
      <c r="G18" s="18">
        <v>2301</v>
      </c>
      <c r="H18" s="14"/>
      <c r="I18" s="13">
        <v>4619</v>
      </c>
      <c r="J18" s="14"/>
    </row>
    <row r="19" spans="1:10" ht="24.6" customHeight="1">
      <c r="A19" s="65"/>
      <c r="B19" s="21" t="s">
        <v>21</v>
      </c>
      <c r="C19" s="26">
        <v>726</v>
      </c>
      <c r="D19" s="27"/>
      <c r="E19" s="18">
        <v>636</v>
      </c>
      <c r="F19" s="12"/>
      <c r="G19" s="18">
        <v>702</v>
      </c>
      <c r="H19" s="14"/>
      <c r="I19" s="13">
        <v>1338</v>
      </c>
      <c r="J19" s="14"/>
    </row>
    <row r="20" spans="1:10" ht="24.6" customHeight="1">
      <c r="A20" s="65"/>
      <c r="B20" s="21" t="s">
        <v>22</v>
      </c>
      <c r="C20" s="26">
        <v>3909</v>
      </c>
      <c r="D20" s="27"/>
      <c r="E20" s="18">
        <v>4019</v>
      </c>
      <c r="F20" s="12"/>
      <c r="G20" s="18">
        <v>4123</v>
      </c>
      <c r="H20" s="14"/>
      <c r="I20" s="13">
        <v>8142</v>
      </c>
      <c r="J20" s="14"/>
    </row>
    <row r="21" spans="1:10" ht="24.6" customHeight="1">
      <c r="A21" s="65"/>
      <c r="B21" s="21" t="s">
        <v>23</v>
      </c>
      <c r="C21" s="26">
        <v>5725</v>
      </c>
      <c r="D21" s="27"/>
      <c r="E21" s="18">
        <v>5288</v>
      </c>
      <c r="F21" s="12"/>
      <c r="G21" s="18">
        <v>5774</v>
      </c>
      <c r="H21" s="14"/>
      <c r="I21" s="13">
        <v>11062</v>
      </c>
      <c r="J21" s="14"/>
    </row>
    <row r="22" spans="1:10" ht="24.6" customHeight="1">
      <c r="A22" s="65"/>
      <c r="B22" s="21" t="s">
        <v>24</v>
      </c>
      <c r="C22" s="26">
        <v>2812</v>
      </c>
      <c r="D22" s="27"/>
      <c r="E22" s="18">
        <v>2343</v>
      </c>
      <c r="F22" s="12"/>
      <c r="G22" s="18">
        <v>2580</v>
      </c>
      <c r="H22" s="14"/>
      <c r="I22" s="13">
        <v>4923</v>
      </c>
      <c r="J22" s="14"/>
    </row>
    <row r="23" spans="1:10" ht="24.6" customHeight="1">
      <c r="A23" s="65"/>
      <c r="B23" s="21" t="s">
        <v>25</v>
      </c>
      <c r="C23" s="26">
        <v>913</v>
      </c>
      <c r="D23" s="27"/>
      <c r="E23" s="18">
        <v>709</v>
      </c>
      <c r="F23" s="12"/>
      <c r="G23" s="18">
        <v>830</v>
      </c>
      <c r="H23" s="14"/>
      <c r="I23" s="13">
        <v>1539</v>
      </c>
      <c r="J23" s="14"/>
    </row>
    <row r="24" spans="1:10" ht="24.6" customHeight="1">
      <c r="A24" s="65"/>
      <c r="B24" s="21" t="s">
        <v>26</v>
      </c>
      <c r="C24" s="26">
        <v>4913</v>
      </c>
      <c r="D24" s="27"/>
      <c r="E24" s="18">
        <v>4904</v>
      </c>
      <c r="F24" s="12"/>
      <c r="G24" s="18">
        <v>5329</v>
      </c>
      <c r="H24" s="14"/>
      <c r="I24" s="13">
        <v>10233</v>
      </c>
      <c r="J24" s="14"/>
    </row>
    <row r="25" spans="1:10" ht="24.6" customHeight="1">
      <c r="A25" s="65"/>
      <c r="B25" s="21" t="s">
        <v>27</v>
      </c>
      <c r="C25" s="26">
        <v>840</v>
      </c>
      <c r="D25" s="27"/>
      <c r="E25" s="18">
        <v>585</v>
      </c>
      <c r="F25" s="12"/>
      <c r="G25" s="18">
        <v>661</v>
      </c>
      <c r="H25" s="14"/>
      <c r="I25" s="13">
        <v>1246</v>
      </c>
      <c r="J25" s="14"/>
    </row>
    <row r="26" spans="1:10" ht="24.6" customHeight="1">
      <c r="A26" s="66"/>
      <c r="B26" s="56" t="s">
        <v>36</v>
      </c>
      <c r="C26" s="28">
        <v>996</v>
      </c>
      <c r="D26" s="29"/>
      <c r="E26" s="30">
        <v>751</v>
      </c>
      <c r="F26" s="22"/>
      <c r="G26" s="30">
        <v>903</v>
      </c>
      <c r="H26" s="14"/>
      <c r="I26" s="13">
        <v>1654</v>
      </c>
      <c r="J26" s="14"/>
    </row>
    <row r="27" spans="1:10" ht="24.6" customHeight="1">
      <c r="A27" s="87" t="s">
        <v>28</v>
      </c>
      <c r="B27" s="67" t="s">
        <v>55</v>
      </c>
      <c r="C27" s="90"/>
      <c r="D27" s="91"/>
      <c r="E27" s="92" t="s">
        <v>0</v>
      </c>
      <c r="F27" s="93"/>
      <c r="G27" s="92" t="s">
        <v>1</v>
      </c>
      <c r="H27" s="94"/>
      <c r="I27" s="95" t="s">
        <v>5</v>
      </c>
      <c r="J27" s="94"/>
    </row>
    <row r="28" spans="1:10" ht="24.6" customHeight="1">
      <c r="A28" s="88"/>
      <c r="B28" s="96" t="s">
        <v>29</v>
      </c>
      <c r="C28" s="83" t="s">
        <v>30</v>
      </c>
      <c r="D28" s="84"/>
      <c r="E28" s="20">
        <v>230</v>
      </c>
      <c r="F28" s="6"/>
      <c r="G28" s="20">
        <v>140</v>
      </c>
      <c r="H28" s="5"/>
      <c r="I28" s="31">
        <v>370</v>
      </c>
      <c r="J28" s="5"/>
    </row>
    <row r="29" spans="1:10" ht="24.6" customHeight="1">
      <c r="A29" s="88"/>
      <c r="B29" s="97"/>
      <c r="C29" s="83" t="s">
        <v>31</v>
      </c>
      <c r="D29" s="84"/>
      <c r="E29" s="20">
        <v>65</v>
      </c>
      <c r="F29" s="6"/>
      <c r="G29" s="20">
        <v>38</v>
      </c>
      <c r="H29" s="5"/>
      <c r="I29" s="31">
        <v>103</v>
      </c>
      <c r="J29" s="5"/>
    </row>
    <row r="30" spans="1:10" ht="24.6" customHeight="1">
      <c r="A30" s="88"/>
      <c r="B30" s="98"/>
      <c r="C30" s="83" t="s">
        <v>32</v>
      </c>
      <c r="D30" s="84"/>
      <c r="E30" s="20">
        <v>6</v>
      </c>
      <c r="F30" s="6"/>
      <c r="G30" s="20">
        <v>0</v>
      </c>
      <c r="H30" s="5"/>
      <c r="I30" s="31">
        <v>6</v>
      </c>
      <c r="J30" s="5"/>
    </row>
    <row r="31" spans="1:10" ht="24.6" customHeight="1">
      <c r="A31" s="88"/>
      <c r="B31" s="96" t="s">
        <v>33</v>
      </c>
      <c r="C31" s="83" t="s">
        <v>34</v>
      </c>
      <c r="D31" s="84"/>
      <c r="E31" s="20">
        <v>326</v>
      </c>
      <c r="F31" s="4"/>
      <c r="G31" s="20">
        <v>183</v>
      </c>
      <c r="H31" s="5"/>
      <c r="I31" s="31">
        <v>509</v>
      </c>
      <c r="J31" s="5"/>
    </row>
    <row r="32" spans="1:10" ht="24.6" customHeight="1">
      <c r="A32" s="88"/>
      <c r="B32" s="97"/>
      <c r="C32" s="83" t="s">
        <v>35</v>
      </c>
      <c r="D32" s="84"/>
      <c r="E32" s="20">
        <v>132</v>
      </c>
      <c r="F32" s="6"/>
      <c r="G32" s="20">
        <v>124</v>
      </c>
      <c r="H32" s="5"/>
      <c r="I32" s="31">
        <v>256</v>
      </c>
      <c r="J32" s="5"/>
    </row>
    <row r="33" spans="1:11" ht="24.6" customHeight="1">
      <c r="A33" s="89"/>
      <c r="B33" s="98"/>
      <c r="C33" s="83" t="s">
        <v>32</v>
      </c>
      <c r="D33" s="84"/>
      <c r="E33" s="20">
        <v>21</v>
      </c>
      <c r="F33" s="36"/>
      <c r="G33" s="20">
        <v>7</v>
      </c>
      <c r="H33" s="5"/>
      <c r="I33" s="31">
        <v>28</v>
      </c>
      <c r="J33" s="5"/>
      <c r="K33" s="57"/>
    </row>
    <row r="34" spans="1:11" ht="24.6" customHeight="1">
      <c r="A34" s="85" t="s">
        <v>66</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&amp;C&amp;"ＤＦ平成丸ゴシック体W4,太字"&amp;24呉市の世帯数と人口&amp;18【１２月分】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election activeCell="B1" sqref="B1"/>
    </sheetView>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63</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108945</v>
      </c>
      <c r="D4" s="39"/>
      <c r="E4" s="20">
        <v>105577</v>
      </c>
      <c r="F4" s="6"/>
      <c r="G4" s="20">
        <v>112751</v>
      </c>
      <c r="H4" s="6"/>
      <c r="I4" s="20">
        <v>218328</v>
      </c>
      <c r="J4" s="6"/>
    </row>
    <row r="5" spans="1:10" ht="24.6" customHeight="1">
      <c r="A5" s="77" t="s">
        <v>7</v>
      </c>
      <c r="B5" s="78"/>
      <c r="C5" s="7">
        <v>252</v>
      </c>
      <c r="D5" s="8"/>
      <c r="E5" s="9">
        <v>214</v>
      </c>
      <c r="F5" s="8"/>
      <c r="G5" s="9">
        <v>166</v>
      </c>
      <c r="H5" s="10"/>
      <c r="I5" s="37">
        <v>380</v>
      </c>
      <c r="J5" s="10"/>
    </row>
    <row r="6" spans="1:10" ht="24.6" customHeight="1">
      <c r="A6" s="79" t="s">
        <v>8</v>
      </c>
      <c r="B6" s="80"/>
      <c r="C6" s="7">
        <v>407</v>
      </c>
      <c r="D6" s="11"/>
      <c r="E6" s="9">
        <v>369</v>
      </c>
      <c r="F6" s="11"/>
      <c r="G6" s="9">
        <v>335</v>
      </c>
      <c r="H6" s="12"/>
      <c r="I6" s="13">
        <v>704</v>
      </c>
      <c r="J6" s="12"/>
    </row>
    <row r="7" spans="1:10" ht="24.6" customHeight="1">
      <c r="A7" s="81" t="s">
        <v>9</v>
      </c>
      <c r="B7" s="82"/>
      <c r="C7" s="33">
        <v>-155</v>
      </c>
      <c r="D7" s="32"/>
      <c r="E7" s="33">
        <v>-155</v>
      </c>
      <c r="F7" s="32"/>
      <c r="G7" s="33">
        <v>-169</v>
      </c>
      <c r="H7" s="32"/>
      <c r="I7" s="9">
        <v>-324</v>
      </c>
      <c r="J7" s="14"/>
    </row>
    <row r="8" spans="1:10" ht="24.6" customHeight="1">
      <c r="A8" s="71" t="s">
        <v>10</v>
      </c>
      <c r="B8" s="76"/>
      <c r="C8" s="20">
        <v>108790</v>
      </c>
      <c r="D8" s="6"/>
      <c r="E8" s="20">
        <v>105422</v>
      </c>
      <c r="F8" s="6"/>
      <c r="G8" s="20">
        <v>112582</v>
      </c>
      <c r="H8" s="6"/>
      <c r="I8" s="20">
        <v>218004</v>
      </c>
      <c r="J8" s="5"/>
    </row>
    <row r="9" spans="1:10" ht="24.6" customHeight="1">
      <c r="A9" s="64" t="s">
        <v>38</v>
      </c>
      <c r="B9" s="23" t="s">
        <v>11</v>
      </c>
      <c r="C9" s="24">
        <v>26741</v>
      </c>
      <c r="D9" s="25"/>
      <c r="E9" s="15">
        <v>23834</v>
      </c>
      <c r="F9" s="16"/>
      <c r="G9" s="15">
        <v>25016</v>
      </c>
      <c r="H9" s="17"/>
      <c r="I9" s="34">
        <v>48850</v>
      </c>
      <c r="J9" s="17"/>
    </row>
    <row r="10" spans="1:10" ht="24.6" customHeight="1">
      <c r="A10" s="65"/>
      <c r="B10" s="21" t="s">
        <v>12</v>
      </c>
      <c r="C10" s="26">
        <v>4875</v>
      </c>
      <c r="D10" s="27"/>
      <c r="E10" s="18">
        <v>4718</v>
      </c>
      <c r="F10" s="19"/>
      <c r="G10" s="18">
        <v>5144</v>
      </c>
      <c r="H10" s="12"/>
      <c r="I10" s="13">
        <v>9862</v>
      </c>
      <c r="J10" s="12"/>
    </row>
    <row r="11" spans="1:10" ht="24.6" customHeight="1">
      <c r="A11" s="65"/>
      <c r="B11" s="21" t="s">
        <v>13</v>
      </c>
      <c r="C11" s="26">
        <v>2392</v>
      </c>
      <c r="D11" s="27"/>
      <c r="E11" s="18">
        <v>2026</v>
      </c>
      <c r="F11" s="19"/>
      <c r="G11" s="18">
        <v>2205</v>
      </c>
      <c r="H11" s="12"/>
      <c r="I11" s="13">
        <v>4231</v>
      </c>
      <c r="J11" s="12"/>
    </row>
    <row r="12" spans="1:10" ht="24.6" customHeight="1">
      <c r="A12" s="65"/>
      <c r="B12" s="21" t="s">
        <v>14</v>
      </c>
      <c r="C12" s="26">
        <v>7627</v>
      </c>
      <c r="D12" s="27"/>
      <c r="E12" s="18">
        <v>7215</v>
      </c>
      <c r="F12" s="19"/>
      <c r="G12" s="18">
        <v>7702</v>
      </c>
      <c r="H12" s="12"/>
      <c r="I12" s="13">
        <v>14917</v>
      </c>
      <c r="J12" s="12"/>
    </row>
    <row r="13" spans="1:10" ht="24.6" customHeight="1">
      <c r="A13" s="65"/>
      <c r="B13" s="21" t="s">
        <v>15</v>
      </c>
      <c r="C13" s="26">
        <v>21053</v>
      </c>
      <c r="D13" s="27"/>
      <c r="E13" s="18">
        <v>22212</v>
      </c>
      <c r="F13" s="19"/>
      <c r="G13" s="18">
        <v>23381</v>
      </c>
      <c r="H13" s="12"/>
      <c r="I13" s="13">
        <v>45593</v>
      </c>
      <c r="J13" s="12"/>
    </row>
    <row r="14" spans="1:10" ht="24.6" customHeight="1">
      <c r="A14" s="65"/>
      <c r="B14" s="21" t="s">
        <v>16</v>
      </c>
      <c r="C14" s="26">
        <v>3011</v>
      </c>
      <c r="D14" s="27"/>
      <c r="E14" s="18">
        <v>2918</v>
      </c>
      <c r="F14" s="19"/>
      <c r="G14" s="18">
        <v>3212</v>
      </c>
      <c r="H14" s="12"/>
      <c r="I14" s="13">
        <v>6130</v>
      </c>
      <c r="J14" s="12"/>
    </row>
    <row r="15" spans="1:10" ht="24.6" customHeight="1">
      <c r="A15" s="65"/>
      <c r="B15" s="21" t="s">
        <v>17</v>
      </c>
      <c r="C15" s="26">
        <v>3859</v>
      </c>
      <c r="D15" s="27"/>
      <c r="E15" s="18">
        <v>3521</v>
      </c>
      <c r="F15" s="19"/>
      <c r="G15" s="18">
        <v>3567</v>
      </c>
      <c r="H15" s="12"/>
      <c r="I15" s="13">
        <v>7088</v>
      </c>
      <c r="J15" s="12"/>
    </row>
    <row r="16" spans="1:10" ht="24.6" customHeight="1">
      <c r="A16" s="65"/>
      <c r="B16" s="21" t="s">
        <v>18</v>
      </c>
      <c r="C16" s="26">
        <v>1794</v>
      </c>
      <c r="D16" s="27"/>
      <c r="E16" s="18">
        <v>1793</v>
      </c>
      <c r="F16" s="19"/>
      <c r="G16" s="18">
        <v>2036</v>
      </c>
      <c r="H16" s="12"/>
      <c r="I16" s="13">
        <v>3829</v>
      </c>
      <c r="J16" s="12"/>
    </row>
    <row r="17" spans="1:10" ht="24.6" customHeight="1">
      <c r="A17" s="65"/>
      <c r="B17" s="21" t="s">
        <v>19</v>
      </c>
      <c r="C17" s="26">
        <v>14644</v>
      </c>
      <c r="D17" s="27"/>
      <c r="E17" s="18">
        <v>15631</v>
      </c>
      <c r="F17" s="19"/>
      <c r="G17" s="18">
        <v>17103</v>
      </c>
      <c r="H17" s="12"/>
      <c r="I17" s="13">
        <v>32734</v>
      </c>
      <c r="J17" s="12"/>
    </row>
    <row r="18" spans="1:10" ht="24.6" customHeight="1">
      <c r="A18" s="65"/>
      <c r="B18" s="21" t="s">
        <v>20</v>
      </c>
      <c r="C18" s="26">
        <v>1994</v>
      </c>
      <c r="D18" s="27"/>
      <c r="E18" s="18">
        <v>2324</v>
      </c>
      <c r="F18" s="12"/>
      <c r="G18" s="18">
        <v>2300</v>
      </c>
      <c r="H18" s="14"/>
      <c r="I18" s="13">
        <v>4624</v>
      </c>
      <c r="J18" s="14"/>
    </row>
    <row r="19" spans="1:10" ht="24.6" customHeight="1">
      <c r="A19" s="65"/>
      <c r="B19" s="21" t="s">
        <v>21</v>
      </c>
      <c r="C19" s="26">
        <v>725</v>
      </c>
      <c r="D19" s="27"/>
      <c r="E19" s="18">
        <v>637</v>
      </c>
      <c r="F19" s="12"/>
      <c r="G19" s="18">
        <v>702</v>
      </c>
      <c r="H19" s="14"/>
      <c r="I19" s="13">
        <v>1339</v>
      </c>
      <c r="J19" s="14"/>
    </row>
    <row r="20" spans="1:10" ht="24.6" customHeight="1">
      <c r="A20" s="65"/>
      <c r="B20" s="21" t="s">
        <v>22</v>
      </c>
      <c r="C20" s="26">
        <v>3913</v>
      </c>
      <c r="D20" s="27"/>
      <c r="E20" s="18">
        <v>4023</v>
      </c>
      <c r="F20" s="12"/>
      <c r="G20" s="18">
        <v>4123</v>
      </c>
      <c r="H20" s="14"/>
      <c r="I20" s="13">
        <v>8146</v>
      </c>
      <c r="J20" s="14"/>
    </row>
    <row r="21" spans="1:10" ht="24.6" customHeight="1">
      <c r="A21" s="65"/>
      <c r="B21" s="21" t="s">
        <v>23</v>
      </c>
      <c r="C21" s="26">
        <v>5694</v>
      </c>
      <c r="D21" s="27"/>
      <c r="E21" s="18">
        <v>5265</v>
      </c>
      <c r="F21" s="12"/>
      <c r="G21" s="18">
        <v>5771</v>
      </c>
      <c r="H21" s="14"/>
      <c r="I21" s="13">
        <v>11036</v>
      </c>
      <c r="J21" s="14"/>
    </row>
    <row r="22" spans="1:10" ht="24.6" customHeight="1">
      <c r="A22" s="65"/>
      <c r="B22" s="21" t="s">
        <v>24</v>
      </c>
      <c r="C22" s="26">
        <v>2813</v>
      </c>
      <c r="D22" s="27"/>
      <c r="E22" s="18">
        <v>2341</v>
      </c>
      <c r="F22" s="12"/>
      <c r="G22" s="18">
        <v>2589</v>
      </c>
      <c r="H22" s="14"/>
      <c r="I22" s="13">
        <v>4930</v>
      </c>
      <c r="J22" s="14"/>
    </row>
    <row r="23" spans="1:10" ht="24.6" customHeight="1">
      <c r="A23" s="65"/>
      <c r="B23" s="21" t="s">
        <v>25</v>
      </c>
      <c r="C23" s="26">
        <v>916</v>
      </c>
      <c r="D23" s="27"/>
      <c r="E23" s="18">
        <v>714</v>
      </c>
      <c r="F23" s="12"/>
      <c r="G23" s="18">
        <v>835</v>
      </c>
      <c r="H23" s="14"/>
      <c r="I23" s="13">
        <v>1549</v>
      </c>
      <c r="J23" s="14"/>
    </row>
    <row r="24" spans="1:10" ht="24.6" customHeight="1">
      <c r="A24" s="65"/>
      <c r="B24" s="21" t="s">
        <v>26</v>
      </c>
      <c r="C24" s="26">
        <v>4900</v>
      </c>
      <c r="D24" s="27"/>
      <c r="E24" s="18">
        <v>4910</v>
      </c>
      <c r="F24" s="12"/>
      <c r="G24" s="18">
        <v>5330</v>
      </c>
      <c r="H24" s="14"/>
      <c r="I24" s="13">
        <v>10240</v>
      </c>
      <c r="J24" s="14"/>
    </row>
    <row r="25" spans="1:10" ht="24.6" customHeight="1">
      <c r="A25" s="65"/>
      <c r="B25" s="21" t="s">
        <v>27</v>
      </c>
      <c r="C25" s="26">
        <v>840</v>
      </c>
      <c r="D25" s="27"/>
      <c r="E25" s="18">
        <v>586</v>
      </c>
      <c r="F25" s="12"/>
      <c r="G25" s="18">
        <v>662</v>
      </c>
      <c r="H25" s="14"/>
      <c r="I25" s="13">
        <v>1248</v>
      </c>
      <c r="J25" s="14"/>
    </row>
    <row r="26" spans="1:10" ht="24.6" customHeight="1">
      <c r="A26" s="66"/>
      <c r="B26" s="55" t="s">
        <v>36</v>
      </c>
      <c r="C26" s="28">
        <v>999</v>
      </c>
      <c r="D26" s="29"/>
      <c r="E26" s="30">
        <v>754</v>
      </c>
      <c r="F26" s="22"/>
      <c r="G26" s="18">
        <v>904</v>
      </c>
      <c r="H26" s="14"/>
      <c r="I26" s="13">
        <v>1658</v>
      </c>
      <c r="J26" s="14"/>
    </row>
    <row r="27" spans="1:10" ht="24.6" customHeight="1">
      <c r="A27" s="87" t="s">
        <v>28</v>
      </c>
      <c r="B27" s="67" t="s">
        <v>40</v>
      </c>
      <c r="C27" s="90"/>
      <c r="D27" s="91"/>
      <c r="E27" s="92" t="s">
        <v>0</v>
      </c>
      <c r="F27" s="93"/>
      <c r="G27" s="95" t="s">
        <v>1</v>
      </c>
      <c r="H27" s="94"/>
      <c r="I27" s="95" t="s">
        <v>5</v>
      </c>
      <c r="J27" s="94"/>
    </row>
    <row r="28" spans="1:10" ht="24.6" customHeight="1">
      <c r="A28" s="88"/>
      <c r="B28" s="96" t="s">
        <v>29</v>
      </c>
      <c r="C28" s="83" t="s">
        <v>30</v>
      </c>
      <c r="D28" s="84"/>
      <c r="E28" s="20">
        <v>159</v>
      </c>
      <c r="F28" s="6"/>
      <c r="G28" s="20">
        <v>119</v>
      </c>
      <c r="H28" s="5"/>
      <c r="I28" s="31">
        <v>278</v>
      </c>
      <c r="J28" s="5"/>
    </row>
    <row r="29" spans="1:10" ht="24.6" customHeight="1">
      <c r="A29" s="88"/>
      <c r="B29" s="97"/>
      <c r="C29" s="83" t="s">
        <v>31</v>
      </c>
      <c r="D29" s="84"/>
      <c r="E29" s="20">
        <v>53</v>
      </c>
      <c r="F29" s="6"/>
      <c r="G29" s="20">
        <v>47</v>
      </c>
      <c r="H29" s="5"/>
      <c r="I29" s="31">
        <v>100</v>
      </c>
      <c r="J29" s="5"/>
    </row>
    <row r="30" spans="1:10" ht="24.6" customHeight="1">
      <c r="A30" s="88"/>
      <c r="B30" s="98"/>
      <c r="C30" s="83" t="s">
        <v>32</v>
      </c>
      <c r="D30" s="84"/>
      <c r="E30" s="20">
        <v>2</v>
      </c>
      <c r="F30" s="6"/>
      <c r="G30" s="20">
        <v>0</v>
      </c>
      <c r="H30" s="5"/>
      <c r="I30" s="31">
        <v>2</v>
      </c>
      <c r="J30" s="5"/>
    </row>
    <row r="31" spans="1:10" ht="24.6" customHeight="1">
      <c r="A31" s="88"/>
      <c r="B31" s="96" t="s">
        <v>33</v>
      </c>
      <c r="C31" s="83" t="s">
        <v>34</v>
      </c>
      <c r="D31" s="84"/>
      <c r="E31" s="20">
        <v>236</v>
      </c>
      <c r="F31" s="4"/>
      <c r="G31" s="20">
        <v>180</v>
      </c>
      <c r="H31" s="5"/>
      <c r="I31" s="31">
        <v>416</v>
      </c>
      <c r="J31" s="5"/>
    </row>
    <row r="32" spans="1:10" ht="24.6" customHeight="1">
      <c r="A32" s="88"/>
      <c r="B32" s="97"/>
      <c r="C32" s="83" t="s">
        <v>35</v>
      </c>
      <c r="D32" s="84"/>
      <c r="E32" s="20">
        <v>118</v>
      </c>
      <c r="F32" s="6"/>
      <c r="G32" s="20">
        <v>150</v>
      </c>
      <c r="H32" s="5"/>
      <c r="I32" s="31">
        <v>268</v>
      </c>
      <c r="J32" s="5"/>
    </row>
    <row r="33" spans="1:11" ht="24.6" customHeight="1">
      <c r="A33" s="89"/>
      <c r="B33" s="98"/>
      <c r="C33" s="83" t="s">
        <v>32</v>
      </c>
      <c r="D33" s="84"/>
      <c r="E33" s="20">
        <v>15</v>
      </c>
      <c r="F33" s="36"/>
      <c r="G33" s="20">
        <v>5</v>
      </c>
      <c r="H33" s="5"/>
      <c r="I33" s="31">
        <v>20</v>
      </c>
      <c r="J33" s="5"/>
      <c r="K33" s="54"/>
    </row>
    <row r="34" spans="1:11" ht="24.6" customHeight="1">
      <c r="A34" s="85" t="s">
        <v>64</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&amp;C&amp;"ＤＦ平成丸ゴシック体W4,太字"&amp;24呉市の世帯数と人口&amp;18【１１月分】</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election activeCell="B1" sqref="B1"/>
    </sheetView>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60</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109189</v>
      </c>
      <c r="D4" s="39"/>
      <c r="E4" s="20">
        <v>105827</v>
      </c>
      <c r="F4" s="6"/>
      <c r="G4" s="20">
        <v>112950</v>
      </c>
      <c r="H4" s="6"/>
      <c r="I4" s="20">
        <v>218777</v>
      </c>
      <c r="J4" s="6"/>
    </row>
    <row r="5" spans="1:10" ht="24.6" customHeight="1">
      <c r="A5" s="77" t="s">
        <v>7</v>
      </c>
      <c r="B5" s="78"/>
      <c r="C5" s="7">
        <v>256</v>
      </c>
      <c r="D5" s="8"/>
      <c r="E5" s="9">
        <v>223</v>
      </c>
      <c r="F5" s="8"/>
      <c r="G5" s="9">
        <v>178</v>
      </c>
      <c r="H5" s="10"/>
      <c r="I5" s="37">
        <v>401</v>
      </c>
      <c r="J5" s="10"/>
    </row>
    <row r="6" spans="1:10" ht="24.6" customHeight="1">
      <c r="A6" s="79" t="s">
        <v>8</v>
      </c>
      <c r="B6" s="80"/>
      <c r="C6" s="7">
        <v>500</v>
      </c>
      <c r="D6" s="11"/>
      <c r="E6" s="9">
        <v>473</v>
      </c>
      <c r="F6" s="11"/>
      <c r="G6" s="9">
        <v>377</v>
      </c>
      <c r="H6" s="12"/>
      <c r="I6" s="13">
        <v>850</v>
      </c>
      <c r="J6" s="12"/>
    </row>
    <row r="7" spans="1:10" ht="24.6" customHeight="1">
      <c r="A7" s="81" t="s">
        <v>9</v>
      </c>
      <c r="B7" s="82"/>
      <c r="C7" s="33">
        <v>-244</v>
      </c>
      <c r="D7" s="32"/>
      <c r="E7" s="33">
        <v>-250</v>
      </c>
      <c r="F7" s="32"/>
      <c r="G7" s="33">
        <v>-199</v>
      </c>
      <c r="H7" s="32"/>
      <c r="I7" s="9">
        <v>-449</v>
      </c>
      <c r="J7" s="14"/>
    </row>
    <row r="8" spans="1:10" ht="24.6" customHeight="1">
      <c r="A8" s="71" t="s">
        <v>10</v>
      </c>
      <c r="B8" s="76"/>
      <c r="C8" s="20">
        <v>108945</v>
      </c>
      <c r="D8" s="6"/>
      <c r="E8" s="20">
        <v>105577</v>
      </c>
      <c r="F8" s="6"/>
      <c r="G8" s="20">
        <v>112751</v>
      </c>
      <c r="H8" s="6"/>
      <c r="I8" s="20">
        <v>218328</v>
      </c>
      <c r="J8" s="5"/>
    </row>
    <row r="9" spans="1:10" ht="24.6" customHeight="1">
      <c r="A9" s="64" t="s">
        <v>43</v>
      </c>
      <c r="B9" s="23" t="s">
        <v>11</v>
      </c>
      <c r="C9" s="24">
        <v>26796</v>
      </c>
      <c r="D9" s="25"/>
      <c r="E9" s="15">
        <v>23873</v>
      </c>
      <c r="F9" s="16"/>
      <c r="G9" s="15">
        <v>25051</v>
      </c>
      <c r="H9" s="17"/>
      <c r="I9" s="34">
        <v>48924</v>
      </c>
      <c r="J9" s="17"/>
    </row>
    <row r="10" spans="1:10" ht="24.6" customHeight="1">
      <c r="A10" s="65"/>
      <c r="B10" s="21" t="s">
        <v>12</v>
      </c>
      <c r="C10" s="26">
        <v>4887</v>
      </c>
      <c r="D10" s="27"/>
      <c r="E10" s="18">
        <v>4733</v>
      </c>
      <c r="F10" s="19"/>
      <c r="G10" s="18">
        <v>5146</v>
      </c>
      <c r="H10" s="12"/>
      <c r="I10" s="13">
        <v>9879</v>
      </c>
      <c r="J10" s="12"/>
    </row>
    <row r="11" spans="1:10" ht="24.6" customHeight="1">
      <c r="A11" s="65"/>
      <c r="B11" s="21" t="s">
        <v>13</v>
      </c>
      <c r="C11" s="26">
        <v>2394</v>
      </c>
      <c r="D11" s="27"/>
      <c r="E11" s="18">
        <v>2025</v>
      </c>
      <c r="F11" s="19"/>
      <c r="G11" s="18">
        <v>2209</v>
      </c>
      <c r="H11" s="12"/>
      <c r="I11" s="13">
        <v>4234</v>
      </c>
      <c r="J11" s="12"/>
    </row>
    <row r="12" spans="1:10" ht="24.6" customHeight="1">
      <c r="A12" s="65"/>
      <c r="B12" s="21" t="s">
        <v>14</v>
      </c>
      <c r="C12" s="26">
        <v>7637</v>
      </c>
      <c r="D12" s="27"/>
      <c r="E12" s="18">
        <v>7231</v>
      </c>
      <c r="F12" s="19"/>
      <c r="G12" s="18">
        <v>7711</v>
      </c>
      <c r="H12" s="12"/>
      <c r="I12" s="13">
        <v>14942</v>
      </c>
      <c r="J12" s="12"/>
    </row>
    <row r="13" spans="1:10" ht="24.6" customHeight="1">
      <c r="A13" s="65"/>
      <c r="B13" s="21" t="s">
        <v>15</v>
      </c>
      <c r="C13" s="26">
        <v>21063</v>
      </c>
      <c r="D13" s="27"/>
      <c r="E13" s="18">
        <v>22233</v>
      </c>
      <c r="F13" s="19"/>
      <c r="G13" s="18">
        <v>23411</v>
      </c>
      <c r="H13" s="12"/>
      <c r="I13" s="13">
        <v>45644</v>
      </c>
      <c r="J13" s="12"/>
    </row>
    <row r="14" spans="1:10" ht="24.6" customHeight="1">
      <c r="A14" s="65"/>
      <c r="B14" s="21" t="s">
        <v>16</v>
      </c>
      <c r="C14" s="26">
        <v>3016</v>
      </c>
      <c r="D14" s="27"/>
      <c r="E14" s="18">
        <v>2918</v>
      </c>
      <c r="F14" s="19"/>
      <c r="G14" s="18">
        <v>3221</v>
      </c>
      <c r="H14" s="12"/>
      <c r="I14" s="13">
        <v>6139</v>
      </c>
      <c r="J14" s="12"/>
    </row>
    <row r="15" spans="1:10" ht="24.6" customHeight="1">
      <c r="A15" s="65"/>
      <c r="B15" s="21" t="s">
        <v>17</v>
      </c>
      <c r="C15" s="26">
        <v>3870</v>
      </c>
      <c r="D15" s="27"/>
      <c r="E15" s="18">
        <v>3534</v>
      </c>
      <c r="F15" s="19"/>
      <c r="G15" s="18">
        <v>3573</v>
      </c>
      <c r="H15" s="12"/>
      <c r="I15" s="13">
        <v>7107</v>
      </c>
      <c r="J15" s="12"/>
    </row>
    <row r="16" spans="1:10" ht="24.6" customHeight="1">
      <c r="A16" s="65"/>
      <c r="B16" s="21" t="s">
        <v>18</v>
      </c>
      <c r="C16" s="26">
        <v>1798</v>
      </c>
      <c r="D16" s="27"/>
      <c r="E16" s="18">
        <v>1794</v>
      </c>
      <c r="F16" s="19"/>
      <c r="G16" s="18">
        <v>2039</v>
      </c>
      <c r="H16" s="12"/>
      <c r="I16" s="13">
        <v>3833</v>
      </c>
      <c r="J16" s="12"/>
    </row>
    <row r="17" spans="1:10" ht="24.6" customHeight="1">
      <c r="A17" s="65"/>
      <c r="B17" s="21" t="s">
        <v>19</v>
      </c>
      <c r="C17" s="26">
        <v>14651</v>
      </c>
      <c r="D17" s="27"/>
      <c r="E17" s="18">
        <v>15649</v>
      </c>
      <c r="F17" s="19"/>
      <c r="G17" s="18">
        <v>17108</v>
      </c>
      <c r="H17" s="12"/>
      <c r="I17" s="13">
        <v>32757</v>
      </c>
      <c r="J17" s="12"/>
    </row>
    <row r="18" spans="1:10" ht="24.6" customHeight="1">
      <c r="A18" s="65"/>
      <c r="B18" s="21" t="s">
        <v>20</v>
      </c>
      <c r="C18" s="26">
        <v>2004</v>
      </c>
      <c r="D18" s="27"/>
      <c r="E18" s="18">
        <v>2330</v>
      </c>
      <c r="F18" s="12"/>
      <c r="G18" s="18">
        <v>2309</v>
      </c>
      <c r="H18" s="14"/>
      <c r="I18" s="13">
        <v>4639</v>
      </c>
      <c r="J18" s="14"/>
    </row>
    <row r="19" spans="1:10" ht="24.6" customHeight="1">
      <c r="A19" s="65"/>
      <c r="B19" s="21" t="s">
        <v>21</v>
      </c>
      <c r="C19" s="26">
        <v>726</v>
      </c>
      <c r="D19" s="27"/>
      <c r="E19" s="18">
        <v>638</v>
      </c>
      <c r="F19" s="12"/>
      <c r="G19" s="18">
        <v>705</v>
      </c>
      <c r="H19" s="14"/>
      <c r="I19" s="13">
        <v>1343</v>
      </c>
      <c r="J19" s="14"/>
    </row>
    <row r="20" spans="1:10" ht="24.6" customHeight="1">
      <c r="A20" s="65"/>
      <c r="B20" s="21" t="s">
        <v>22</v>
      </c>
      <c r="C20" s="26">
        <v>3912</v>
      </c>
      <c r="D20" s="27"/>
      <c r="E20" s="18">
        <v>4027</v>
      </c>
      <c r="F20" s="12"/>
      <c r="G20" s="18">
        <v>4123</v>
      </c>
      <c r="H20" s="14"/>
      <c r="I20" s="13">
        <v>8150</v>
      </c>
      <c r="J20" s="14"/>
    </row>
    <row r="21" spans="1:10" ht="24.6" customHeight="1">
      <c r="A21" s="65"/>
      <c r="B21" s="21" t="s">
        <v>23</v>
      </c>
      <c r="C21" s="26">
        <v>5693</v>
      </c>
      <c r="D21" s="27"/>
      <c r="E21" s="18">
        <v>5268</v>
      </c>
      <c r="F21" s="12"/>
      <c r="G21" s="18">
        <v>5782</v>
      </c>
      <c r="H21" s="14"/>
      <c r="I21" s="13">
        <v>11050</v>
      </c>
      <c r="J21" s="14"/>
    </row>
    <row r="22" spans="1:10" ht="24.6" customHeight="1">
      <c r="A22" s="65"/>
      <c r="B22" s="21" t="s">
        <v>24</v>
      </c>
      <c r="C22" s="26">
        <v>2827</v>
      </c>
      <c r="D22" s="27"/>
      <c r="E22" s="18">
        <v>2350</v>
      </c>
      <c r="F22" s="12"/>
      <c r="G22" s="18">
        <v>2602</v>
      </c>
      <c r="H22" s="14"/>
      <c r="I22" s="13">
        <v>4952</v>
      </c>
      <c r="J22" s="14"/>
    </row>
    <row r="23" spans="1:10" ht="24.6" customHeight="1">
      <c r="A23" s="65"/>
      <c r="B23" s="21" t="s">
        <v>25</v>
      </c>
      <c r="C23" s="26">
        <v>917</v>
      </c>
      <c r="D23" s="27"/>
      <c r="E23" s="18">
        <v>714</v>
      </c>
      <c r="F23" s="12"/>
      <c r="G23" s="18">
        <v>838</v>
      </c>
      <c r="H23" s="14"/>
      <c r="I23" s="13">
        <v>1552</v>
      </c>
      <c r="J23" s="14"/>
    </row>
    <row r="24" spans="1:10" ht="24.6" customHeight="1">
      <c r="A24" s="65"/>
      <c r="B24" s="21" t="s">
        <v>26</v>
      </c>
      <c r="C24" s="26">
        <v>4907</v>
      </c>
      <c r="D24" s="27"/>
      <c r="E24" s="18">
        <v>4915</v>
      </c>
      <c r="F24" s="12"/>
      <c r="G24" s="18">
        <v>5343</v>
      </c>
      <c r="H24" s="14"/>
      <c r="I24" s="13">
        <v>10258</v>
      </c>
      <c r="J24" s="14"/>
    </row>
    <row r="25" spans="1:10" ht="24.6" customHeight="1">
      <c r="A25" s="65"/>
      <c r="B25" s="21" t="s">
        <v>27</v>
      </c>
      <c r="C25" s="26">
        <v>846</v>
      </c>
      <c r="D25" s="27"/>
      <c r="E25" s="18">
        <v>589</v>
      </c>
      <c r="F25" s="12"/>
      <c r="G25" s="18">
        <v>669</v>
      </c>
      <c r="H25" s="14"/>
      <c r="I25" s="13">
        <v>1258</v>
      </c>
      <c r="J25" s="14"/>
    </row>
    <row r="26" spans="1:10" ht="24.6" customHeight="1">
      <c r="A26" s="66"/>
      <c r="B26" s="53" t="s">
        <v>36</v>
      </c>
      <c r="C26" s="28">
        <v>1001</v>
      </c>
      <c r="D26" s="29"/>
      <c r="E26" s="30">
        <v>756</v>
      </c>
      <c r="F26" s="22"/>
      <c r="G26" s="18">
        <v>911</v>
      </c>
      <c r="H26" s="14"/>
      <c r="I26" s="13">
        <v>1667</v>
      </c>
      <c r="J26" s="14"/>
    </row>
    <row r="27" spans="1:10" ht="24.6" customHeight="1">
      <c r="A27" s="87" t="s">
        <v>28</v>
      </c>
      <c r="B27" s="67" t="s">
        <v>62</v>
      </c>
      <c r="C27" s="90"/>
      <c r="D27" s="91"/>
      <c r="E27" s="92" t="s">
        <v>0</v>
      </c>
      <c r="F27" s="93"/>
      <c r="G27" s="95" t="s">
        <v>1</v>
      </c>
      <c r="H27" s="94"/>
      <c r="I27" s="95" t="s">
        <v>5</v>
      </c>
      <c r="J27" s="94"/>
    </row>
    <row r="28" spans="1:10" ht="24.6" customHeight="1">
      <c r="A28" s="88"/>
      <c r="B28" s="96" t="s">
        <v>29</v>
      </c>
      <c r="C28" s="83" t="s">
        <v>30</v>
      </c>
      <c r="D28" s="84"/>
      <c r="E28" s="20">
        <v>177</v>
      </c>
      <c r="F28" s="6"/>
      <c r="G28" s="20">
        <v>131</v>
      </c>
      <c r="H28" s="5"/>
      <c r="I28" s="31">
        <v>308</v>
      </c>
      <c r="J28" s="5"/>
    </row>
    <row r="29" spans="1:10" ht="24.6" customHeight="1">
      <c r="A29" s="88"/>
      <c r="B29" s="97"/>
      <c r="C29" s="83" t="s">
        <v>31</v>
      </c>
      <c r="D29" s="84"/>
      <c r="E29" s="20">
        <v>45</v>
      </c>
      <c r="F29" s="6"/>
      <c r="G29" s="20">
        <v>46</v>
      </c>
      <c r="H29" s="5"/>
      <c r="I29" s="31">
        <v>91</v>
      </c>
      <c r="J29" s="5"/>
    </row>
    <row r="30" spans="1:10" ht="24.6" customHeight="1">
      <c r="A30" s="88"/>
      <c r="B30" s="98"/>
      <c r="C30" s="83" t="s">
        <v>32</v>
      </c>
      <c r="D30" s="84"/>
      <c r="E30" s="20">
        <v>1</v>
      </c>
      <c r="F30" s="6"/>
      <c r="G30" s="20">
        <v>1</v>
      </c>
      <c r="H30" s="5"/>
      <c r="I30" s="31">
        <v>2</v>
      </c>
      <c r="J30" s="5"/>
    </row>
    <row r="31" spans="1:10" ht="24.6" customHeight="1">
      <c r="A31" s="88"/>
      <c r="B31" s="96" t="s">
        <v>33</v>
      </c>
      <c r="C31" s="83" t="s">
        <v>34</v>
      </c>
      <c r="D31" s="84"/>
      <c r="E31" s="20">
        <v>352</v>
      </c>
      <c r="F31" s="4"/>
      <c r="G31" s="20">
        <v>228</v>
      </c>
      <c r="H31" s="5"/>
      <c r="I31" s="31">
        <v>580</v>
      </c>
      <c r="J31" s="5"/>
    </row>
    <row r="32" spans="1:10" ht="24.6" customHeight="1">
      <c r="A32" s="88"/>
      <c r="B32" s="97"/>
      <c r="C32" s="83" t="s">
        <v>35</v>
      </c>
      <c r="D32" s="84"/>
      <c r="E32" s="20">
        <v>118</v>
      </c>
      <c r="F32" s="6"/>
      <c r="G32" s="20">
        <v>143</v>
      </c>
      <c r="H32" s="5"/>
      <c r="I32" s="31">
        <v>261</v>
      </c>
      <c r="J32" s="5"/>
    </row>
    <row r="33" spans="1:11" ht="24.6" customHeight="1">
      <c r="A33" s="89"/>
      <c r="B33" s="98"/>
      <c r="C33" s="83" t="s">
        <v>32</v>
      </c>
      <c r="D33" s="84"/>
      <c r="E33" s="20">
        <v>3</v>
      </c>
      <c r="F33" s="36"/>
      <c r="G33" s="20">
        <v>6</v>
      </c>
      <c r="H33" s="5"/>
      <c r="I33" s="31">
        <v>9</v>
      </c>
      <c r="J33" s="5"/>
      <c r="K33" s="52"/>
    </row>
    <row r="34" spans="1:11" ht="24.6" customHeight="1">
      <c r="A34" s="85" t="s">
        <v>61</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C8 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&amp;C&amp;"ＤＦ平成丸ゴシック体W4,太字"&amp;24呉市の世帯数と人口&amp;18【１０月分】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6"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3.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57</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109243</v>
      </c>
      <c r="D4" s="39"/>
      <c r="E4" s="20">
        <v>105924</v>
      </c>
      <c r="F4" s="6"/>
      <c r="G4" s="20">
        <v>113083</v>
      </c>
      <c r="H4" s="6"/>
      <c r="I4" s="20">
        <v>219007</v>
      </c>
      <c r="J4" s="6"/>
    </row>
    <row r="5" spans="1:10" ht="24.6" customHeight="1">
      <c r="A5" s="77" t="s">
        <v>7</v>
      </c>
      <c r="B5" s="78"/>
      <c r="C5" s="7">
        <v>378</v>
      </c>
      <c r="D5" s="8"/>
      <c r="E5" s="9">
        <v>332</v>
      </c>
      <c r="F5" s="8"/>
      <c r="G5" s="9">
        <v>211</v>
      </c>
      <c r="H5" s="10"/>
      <c r="I5" s="37">
        <v>543</v>
      </c>
      <c r="J5" s="10"/>
    </row>
    <row r="6" spans="1:10" ht="24.6" customHeight="1">
      <c r="A6" s="79" t="s">
        <v>8</v>
      </c>
      <c r="B6" s="80"/>
      <c r="C6" s="7">
        <v>432</v>
      </c>
      <c r="D6" s="11"/>
      <c r="E6" s="9">
        <v>429</v>
      </c>
      <c r="F6" s="11"/>
      <c r="G6" s="9">
        <v>344</v>
      </c>
      <c r="H6" s="12"/>
      <c r="I6" s="13">
        <v>773</v>
      </c>
      <c r="J6" s="12"/>
    </row>
    <row r="7" spans="1:10" ht="24.6" customHeight="1">
      <c r="A7" s="81" t="s">
        <v>9</v>
      </c>
      <c r="B7" s="82"/>
      <c r="C7" s="33">
        <v>-54</v>
      </c>
      <c r="D7" s="32"/>
      <c r="E7" s="33">
        <v>-97</v>
      </c>
      <c r="F7" s="32"/>
      <c r="G7" s="33">
        <v>-133</v>
      </c>
      <c r="H7" s="32"/>
      <c r="I7" s="9">
        <v>-230</v>
      </c>
      <c r="J7" s="14"/>
    </row>
    <row r="8" spans="1:10" ht="24.6" customHeight="1">
      <c r="A8" s="71" t="s">
        <v>10</v>
      </c>
      <c r="B8" s="76"/>
      <c r="C8" s="20">
        <v>109189</v>
      </c>
      <c r="D8" s="6"/>
      <c r="E8" s="20">
        <v>105827</v>
      </c>
      <c r="F8" s="6"/>
      <c r="G8" s="20">
        <v>112950</v>
      </c>
      <c r="H8" s="6"/>
      <c r="I8" s="20">
        <v>218777</v>
      </c>
      <c r="J8" s="5"/>
    </row>
    <row r="9" spans="1:10" ht="24.6" customHeight="1">
      <c r="A9" s="64" t="s">
        <v>38</v>
      </c>
      <c r="B9" s="23" t="s">
        <v>11</v>
      </c>
      <c r="C9" s="24">
        <v>26942</v>
      </c>
      <c r="D9" s="25"/>
      <c r="E9" s="15">
        <v>24020</v>
      </c>
      <c r="F9" s="16"/>
      <c r="G9" s="15">
        <v>25120</v>
      </c>
      <c r="H9" s="17"/>
      <c r="I9" s="34">
        <v>49140</v>
      </c>
      <c r="J9" s="17"/>
    </row>
    <row r="10" spans="1:10" ht="24.6" customHeight="1">
      <c r="A10" s="65"/>
      <c r="B10" s="21" t="s">
        <v>12</v>
      </c>
      <c r="C10" s="26">
        <v>4888</v>
      </c>
      <c r="D10" s="27"/>
      <c r="E10" s="18">
        <v>4730</v>
      </c>
      <c r="F10" s="19"/>
      <c r="G10" s="18">
        <v>5151</v>
      </c>
      <c r="H10" s="12"/>
      <c r="I10" s="13">
        <v>9881</v>
      </c>
      <c r="J10" s="12"/>
    </row>
    <row r="11" spans="1:10" ht="24.6" customHeight="1">
      <c r="A11" s="65"/>
      <c r="B11" s="21" t="s">
        <v>13</v>
      </c>
      <c r="C11" s="26">
        <v>2408</v>
      </c>
      <c r="D11" s="27"/>
      <c r="E11" s="18">
        <v>2035</v>
      </c>
      <c r="F11" s="19"/>
      <c r="G11" s="18">
        <v>2216</v>
      </c>
      <c r="H11" s="12"/>
      <c r="I11" s="13">
        <v>4251</v>
      </c>
      <c r="J11" s="12"/>
    </row>
    <row r="12" spans="1:10" ht="24.6" customHeight="1">
      <c r="A12" s="65"/>
      <c r="B12" s="21" t="s">
        <v>14</v>
      </c>
      <c r="C12" s="26">
        <v>7633</v>
      </c>
      <c r="D12" s="27"/>
      <c r="E12" s="18">
        <v>7231</v>
      </c>
      <c r="F12" s="19"/>
      <c r="G12" s="18">
        <v>7706</v>
      </c>
      <c r="H12" s="12"/>
      <c r="I12" s="13">
        <v>14937</v>
      </c>
      <c r="J12" s="12"/>
    </row>
    <row r="13" spans="1:10" ht="24.6" customHeight="1">
      <c r="A13" s="65"/>
      <c r="B13" s="21" t="s">
        <v>15</v>
      </c>
      <c r="C13" s="26">
        <v>21108</v>
      </c>
      <c r="D13" s="27"/>
      <c r="E13" s="18">
        <v>22273</v>
      </c>
      <c r="F13" s="19"/>
      <c r="G13" s="18">
        <v>23457</v>
      </c>
      <c r="H13" s="12"/>
      <c r="I13" s="13">
        <v>45730</v>
      </c>
      <c r="J13" s="12"/>
    </row>
    <row r="14" spans="1:10" ht="24.6" customHeight="1">
      <c r="A14" s="65"/>
      <c r="B14" s="21" t="s">
        <v>16</v>
      </c>
      <c r="C14" s="26">
        <v>3015</v>
      </c>
      <c r="D14" s="27"/>
      <c r="E14" s="18">
        <v>2921</v>
      </c>
      <c r="F14" s="19"/>
      <c r="G14" s="18">
        <v>3223</v>
      </c>
      <c r="H14" s="12"/>
      <c r="I14" s="13">
        <v>6144</v>
      </c>
      <c r="J14" s="12"/>
    </row>
    <row r="15" spans="1:10" ht="24.6" customHeight="1">
      <c r="A15" s="65"/>
      <c r="B15" s="21" t="s">
        <v>17</v>
      </c>
      <c r="C15" s="26">
        <v>3870</v>
      </c>
      <c r="D15" s="27"/>
      <c r="E15" s="18">
        <v>3534</v>
      </c>
      <c r="F15" s="19"/>
      <c r="G15" s="18">
        <v>3576</v>
      </c>
      <c r="H15" s="12"/>
      <c r="I15" s="13">
        <v>7110</v>
      </c>
      <c r="J15" s="12"/>
    </row>
    <row r="16" spans="1:10" ht="24.6" customHeight="1">
      <c r="A16" s="65"/>
      <c r="B16" s="21" t="s">
        <v>18</v>
      </c>
      <c r="C16" s="26">
        <v>1804</v>
      </c>
      <c r="D16" s="27"/>
      <c r="E16" s="18">
        <v>1791</v>
      </c>
      <c r="F16" s="19"/>
      <c r="G16" s="18">
        <v>2046</v>
      </c>
      <c r="H16" s="12"/>
      <c r="I16" s="13">
        <v>3837</v>
      </c>
      <c r="J16" s="12"/>
    </row>
    <row r="17" spans="1:10" ht="24.6" customHeight="1">
      <c r="A17" s="65"/>
      <c r="B17" s="21" t="s">
        <v>19</v>
      </c>
      <c r="C17" s="26">
        <v>14672</v>
      </c>
      <c r="D17" s="27"/>
      <c r="E17" s="18">
        <v>15665</v>
      </c>
      <c r="F17" s="19"/>
      <c r="G17" s="18">
        <v>17137</v>
      </c>
      <c r="H17" s="12"/>
      <c r="I17" s="13">
        <v>32802</v>
      </c>
      <c r="J17" s="12"/>
    </row>
    <row r="18" spans="1:10" ht="24.6" customHeight="1">
      <c r="A18" s="65"/>
      <c r="B18" s="21" t="s">
        <v>20</v>
      </c>
      <c r="C18" s="26">
        <v>2005</v>
      </c>
      <c r="D18" s="27"/>
      <c r="E18" s="18">
        <v>2335</v>
      </c>
      <c r="F18" s="12"/>
      <c r="G18" s="18">
        <v>2311</v>
      </c>
      <c r="H18" s="14"/>
      <c r="I18" s="13">
        <v>4646</v>
      </c>
      <c r="J18" s="14"/>
    </row>
    <row r="19" spans="1:10" ht="24.6" customHeight="1">
      <c r="A19" s="65"/>
      <c r="B19" s="21" t="s">
        <v>21</v>
      </c>
      <c r="C19" s="26">
        <v>727</v>
      </c>
      <c r="D19" s="27"/>
      <c r="E19" s="18">
        <v>641</v>
      </c>
      <c r="F19" s="12"/>
      <c r="G19" s="18">
        <v>705</v>
      </c>
      <c r="H19" s="14"/>
      <c r="I19" s="13">
        <v>1346</v>
      </c>
      <c r="J19" s="14"/>
    </row>
    <row r="20" spans="1:10" ht="24.6" customHeight="1">
      <c r="A20" s="65"/>
      <c r="B20" s="21" t="s">
        <v>22</v>
      </c>
      <c r="C20" s="26">
        <v>3922</v>
      </c>
      <c r="D20" s="27"/>
      <c r="E20" s="18">
        <v>4031</v>
      </c>
      <c r="F20" s="12"/>
      <c r="G20" s="18">
        <v>4137</v>
      </c>
      <c r="H20" s="14"/>
      <c r="I20" s="13">
        <v>8168</v>
      </c>
      <c r="J20" s="14"/>
    </row>
    <row r="21" spans="1:10" ht="24.6" customHeight="1">
      <c r="A21" s="65"/>
      <c r="B21" s="21" t="s">
        <v>23</v>
      </c>
      <c r="C21" s="26">
        <v>5693</v>
      </c>
      <c r="D21" s="27"/>
      <c r="E21" s="18">
        <v>5278</v>
      </c>
      <c r="F21" s="12"/>
      <c r="G21" s="18">
        <v>5791</v>
      </c>
      <c r="H21" s="14"/>
      <c r="I21" s="13">
        <v>11069</v>
      </c>
      <c r="J21" s="14"/>
    </row>
    <row r="22" spans="1:10" ht="24.6" customHeight="1">
      <c r="A22" s="65"/>
      <c r="B22" s="21" t="s">
        <v>24</v>
      </c>
      <c r="C22" s="26">
        <v>2828</v>
      </c>
      <c r="D22" s="27"/>
      <c r="E22" s="18">
        <v>2355</v>
      </c>
      <c r="F22" s="12"/>
      <c r="G22" s="18">
        <v>2607</v>
      </c>
      <c r="H22" s="14"/>
      <c r="I22" s="13">
        <v>4962</v>
      </c>
      <c r="J22" s="14"/>
    </row>
    <row r="23" spans="1:10" ht="24.6" customHeight="1">
      <c r="A23" s="65"/>
      <c r="B23" s="21" t="s">
        <v>25</v>
      </c>
      <c r="C23" s="26">
        <v>918</v>
      </c>
      <c r="D23" s="27"/>
      <c r="E23" s="18">
        <v>716</v>
      </c>
      <c r="F23" s="12"/>
      <c r="G23" s="18">
        <v>841</v>
      </c>
      <c r="H23" s="14"/>
      <c r="I23" s="13">
        <v>1557</v>
      </c>
      <c r="J23" s="14"/>
    </row>
    <row r="24" spans="1:10" ht="24.6" customHeight="1">
      <c r="A24" s="65"/>
      <c r="B24" s="21" t="s">
        <v>26</v>
      </c>
      <c r="C24" s="26">
        <v>4909</v>
      </c>
      <c r="D24" s="27"/>
      <c r="E24" s="18">
        <v>4925</v>
      </c>
      <c r="F24" s="12"/>
      <c r="G24" s="18">
        <v>5345</v>
      </c>
      <c r="H24" s="14"/>
      <c r="I24" s="13">
        <v>10270</v>
      </c>
      <c r="J24" s="14"/>
    </row>
    <row r="25" spans="1:10" ht="24.6" customHeight="1">
      <c r="A25" s="65"/>
      <c r="B25" s="21" t="s">
        <v>27</v>
      </c>
      <c r="C25" s="26">
        <v>844</v>
      </c>
      <c r="D25" s="27"/>
      <c r="E25" s="18">
        <v>586</v>
      </c>
      <c r="F25" s="12"/>
      <c r="G25" s="18">
        <v>670</v>
      </c>
      <c r="H25" s="14"/>
      <c r="I25" s="13">
        <v>1256</v>
      </c>
      <c r="J25" s="14"/>
    </row>
    <row r="26" spans="1:10" ht="24.6" customHeight="1">
      <c r="A26" s="66"/>
      <c r="B26" s="50" t="s">
        <v>36</v>
      </c>
      <c r="C26" s="28">
        <v>1003</v>
      </c>
      <c r="D26" s="29"/>
      <c r="E26" s="30">
        <v>760</v>
      </c>
      <c r="F26" s="22"/>
      <c r="G26" s="18">
        <v>911</v>
      </c>
      <c r="H26" s="14"/>
      <c r="I26" s="13">
        <v>1671</v>
      </c>
      <c r="J26" s="14"/>
    </row>
    <row r="27" spans="1:10" ht="24.6" customHeight="1">
      <c r="A27" s="87" t="s">
        <v>28</v>
      </c>
      <c r="B27" s="67" t="s">
        <v>58</v>
      </c>
      <c r="C27" s="90"/>
      <c r="D27" s="91"/>
      <c r="E27" s="92" t="s">
        <v>0</v>
      </c>
      <c r="F27" s="93"/>
      <c r="G27" s="95" t="s">
        <v>1</v>
      </c>
      <c r="H27" s="94"/>
      <c r="I27" s="95" t="s">
        <v>5</v>
      </c>
      <c r="J27" s="94"/>
    </row>
    <row r="28" spans="1:10" ht="24.6" customHeight="1">
      <c r="A28" s="88"/>
      <c r="B28" s="96" t="s">
        <v>29</v>
      </c>
      <c r="C28" s="83" t="s">
        <v>30</v>
      </c>
      <c r="D28" s="84"/>
      <c r="E28" s="20">
        <v>268</v>
      </c>
      <c r="F28" s="6"/>
      <c r="G28" s="20">
        <v>160</v>
      </c>
      <c r="H28" s="5"/>
      <c r="I28" s="31">
        <v>428</v>
      </c>
      <c r="J28" s="5"/>
    </row>
    <row r="29" spans="1:10" ht="24.6" customHeight="1">
      <c r="A29" s="88"/>
      <c r="B29" s="97"/>
      <c r="C29" s="83" t="s">
        <v>31</v>
      </c>
      <c r="D29" s="84"/>
      <c r="E29" s="20">
        <v>60</v>
      </c>
      <c r="F29" s="6"/>
      <c r="G29" s="20">
        <v>47</v>
      </c>
      <c r="H29" s="5"/>
      <c r="I29" s="31">
        <v>107</v>
      </c>
      <c r="J29" s="5"/>
    </row>
    <row r="30" spans="1:10" ht="24.6" customHeight="1">
      <c r="A30" s="88"/>
      <c r="B30" s="98"/>
      <c r="C30" s="83" t="s">
        <v>32</v>
      </c>
      <c r="D30" s="84"/>
      <c r="E30" s="20">
        <v>4</v>
      </c>
      <c r="F30" s="6"/>
      <c r="G30" s="20">
        <v>4</v>
      </c>
      <c r="H30" s="5"/>
      <c r="I30" s="31">
        <v>8</v>
      </c>
      <c r="J30" s="5"/>
    </row>
    <row r="31" spans="1:10" ht="24.6" customHeight="1">
      <c r="A31" s="88"/>
      <c r="B31" s="96" t="s">
        <v>33</v>
      </c>
      <c r="C31" s="83" t="s">
        <v>34</v>
      </c>
      <c r="D31" s="84"/>
      <c r="E31" s="20">
        <v>310</v>
      </c>
      <c r="F31" s="4"/>
      <c r="G31" s="20">
        <v>211</v>
      </c>
      <c r="H31" s="5"/>
      <c r="I31" s="31">
        <v>521</v>
      </c>
      <c r="J31" s="5"/>
    </row>
    <row r="32" spans="1:10" ht="24.6" customHeight="1">
      <c r="A32" s="88"/>
      <c r="B32" s="97"/>
      <c r="C32" s="83" t="s">
        <v>35</v>
      </c>
      <c r="D32" s="84"/>
      <c r="E32" s="20">
        <v>107</v>
      </c>
      <c r="F32" s="6"/>
      <c r="G32" s="20">
        <v>124</v>
      </c>
      <c r="H32" s="5"/>
      <c r="I32" s="31">
        <v>231</v>
      </c>
      <c r="J32" s="5"/>
    </row>
    <row r="33" spans="1:11" ht="24.6" customHeight="1">
      <c r="A33" s="89"/>
      <c r="B33" s="98"/>
      <c r="C33" s="83" t="s">
        <v>32</v>
      </c>
      <c r="D33" s="84"/>
      <c r="E33" s="20">
        <v>12</v>
      </c>
      <c r="F33" s="36"/>
      <c r="G33" s="20">
        <v>9</v>
      </c>
      <c r="H33" s="5"/>
      <c r="I33" s="31">
        <v>21</v>
      </c>
      <c r="J33" s="5"/>
      <c r="K33" s="51"/>
    </row>
    <row r="34" spans="1:11" ht="24.6" customHeight="1">
      <c r="A34" s="85" t="s">
        <v>59</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&amp;C&amp;"ＤＦ平成丸ゴシック体W4,太字"&amp;24呉市の世帯数と人口&amp;18【９月分】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zoomScalePageLayoutView="91"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1.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53</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109512</v>
      </c>
      <c r="D4" s="39"/>
      <c r="E4" s="20">
        <v>106235</v>
      </c>
      <c r="F4" s="6"/>
      <c r="G4" s="20">
        <v>113225</v>
      </c>
      <c r="H4" s="6"/>
      <c r="I4" s="20">
        <v>219460</v>
      </c>
      <c r="J4" s="6"/>
    </row>
    <row r="5" spans="1:10" ht="24.6" customHeight="1">
      <c r="A5" s="77" t="s">
        <v>7</v>
      </c>
      <c r="B5" s="78"/>
      <c r="C5" s="7">
        <v>326</v>
      </c>
      <c r="D5" s="8"/>
      <c r="E5" s="9">
        <v>292</v>
      </c>
      <c r="F5" s="8"/>
      <c r="G5" s="9">
        <v>199</v>
      </c>
      <c r="H5" s="10"/>
      <c r="I5" s="37">
        <v>491</v>
      </c>
      <c r="J5" s="10"/>
    </row>
    <row r="6" spans="1:10" ht="24.6" customHeight="1">
      <c r="A6" s="79" t="s">
        <v>8</v>
      </c>
      <c r="B6" s="80"/>
      <c r="C6" s="7">
        <v>595</v>
      </c>
      <c r="D6" s="11"/>
      <c r="E6" s="9">
        <v>603</v>
      </c>
      <c r="F6" s="11"/>
      <c r="G6" s="9">
        <v>341</v>
      </c>
      <c r="H6" s="12"/>
      <c r="I6" s="13">
        <v>944</v>
      </c>
      <c r="J6" s="12"/>
    </row>
    <row r="7" spans="1:10" ht="24.6" customHeight="1">
      <c r="A7" s="81" t="s">
        <v>9</v>
      </c>
      <c r="B7" s="82"/>
      <c r="C7" s="33">
        <v>-269</v>
      </c>
      <c r="D7" s="32"/>
      <c r="E7" s="33">
        <v>-311</v>
      </c>
      <c r="F7" s="32"/>
      <c r="G7" s="33">
        <v>-142</v>
      </c>
      <c r="H7" s="32"/>
      <c r="I7" s="9">
        <v>-453</v>
      </c>
      <c r="J7" s="14"/>
    </row>
    <row r="8" spans="1:10" ht="24.6" customHeight="1">
      <c r="A8" s="71" t="s">
        <v>10</v>
      </c>
      <c r="B8" s="76"/>
      <c r="C8" s="20">
        <v>109243</v>
      </c>
      <c r="D8" s="6"/>
      <c r="E8" s="20">
        <v>105924</v>
      </c>
      <c r="F8" s="6"/>
      <c r="G8" s="20">
        <v>113083</v>
      </c>
      <c r="H8" s="6"/>
      <c r="I8" s="20">
        <v>219007</v>
      </c>
      <c r="J8" s="5"/>
    </row>
    <row r="9" spans="1:10" ht="24.6" customHeight="1">
      <c r="A9" s="64" t="s">
        <v>54</v>
      </c>
      <c r="B9" s="23" t="s">
        <v>11</v>
      </c>
      <c r="C9" s="24">
        <v>26872</v>
      </c>
      <c r="D9" s="25"/>
      <c r="E9" s="15">
        <v>23963</v>
      </c>
      <c r="F9" s="16"/>
      <c r="G9" s="15">
        <v>25112</v>
      </c>
      <c r="H9" s="17"/>
      <c r="I9" s="34">
        <v>49075</v>
      </c>
      <c r="J9" s="17"/>
    </row>
    <row r="10" spans="1:10" ht="24.6" customHeight="1">
      <c r="A10" s="65"/>
      <c r="B10" s="21" t="s">
        <v>12</v>
      </c>
      <c r="C10" s="26">
        <v>4895</v>
      </c>
      <c r="D10" s="27"/>
      <c r="E10" s="18">
        <v>4732</v>
      </c>
      <c r="F10" s="19"/>
      <c r="G10" s="18">
        <v>5160</v>
      </c>
      <c r="H10" s="12"/>
      <c r="I10" s="13">
        <v>9892</v>
      </c>
      <c r="J10" s="12"/>
    </row>
    <row r="11" spans="1:10" ht="24.6" customHeight="1">
      <c r="A11" s="65"/>
      <c r="B11" s="21" t="s">
        <v>13</v>
      </c>
      <c r="C11" s="26">
        <v>2409</v>
      </c>
      <c r="D11" s="27"/>
      <c r="E11" s="18">
        <v>2038</v>
      </c>
      <c r="F11" s="19"/>
      <c r="G11" s="18">
        <v>2221</v>
      </c>
      <c r="H11" s="12"/>
      <c r="I11" s="13">
        <v>4259</v>
      </c>
      <c r="J11" s="12"/>
    </row>
    <row r="12" spans="1:10" ht="24.6" customHeight="1">
      <c r="A12" s="65"/>
      <c r="B12" s="21" t="s">
        <v>14</v>
      </c>
      <c r="C12" s="26">
        <v>7640</v>
      </c>
      <c r="D12" s="27"/>
      <c r="E12" s="18">
        <v>7242</v>
      </c>
      <c r="F12" s="19"/>
      <c r="G12" s="18">
        <v>7720</v>
      </c>
      <c r="H12" s="12"/>
      <c r="I12" s="13">
        <v>14962</v>
      </c>
      <c r="J12" s="12"/>
    </row>
    <row r="13" spans="1:10" ht="24.6" customHeight="1">
      <c r="A13" s="65"/>
      <c r="B13" s="21" t="s">
        <v>15</v>
      </c>
      <c r="C13" s="26">
        <v>21151</v>
      </c>
      <c r="D13" s="27"/>
      <c r="E13" s="18">
        <v>22312</v>
      </c>
      <c r="F13" s="19"/>
      <c r="G13" s="18">
        <v>23482</v>
      </c>
      <c r="H13" s="12"/>
      <c r="I13" s="13">
        <v>45794</v>
      </c>
      <c r="J13" s="12"/>
    </row>
    <row r="14" spans="1:10" ht="24.6" customHeight="1">
      <c r="A14" s="65"/>
      <c r="B14" s="21" t="s">
        <v>16</v>
      </c>
      <c r="C14" s="26">
        <v>3021</v>
      </c>
      <c r="D14" s="27"/>
      <c r="E14" s="18">
        <v>2932</v>
      </c>
      <c r="F14" s="19"/>
      <c r="G14" s="18">
        <v>3231</v>
      </c>
      <c r="H14" s="12"/>
      <c r="I14" s="13">
        <v>6163</v>
      </c>
      <c r="J14" s="12"/>
    </row>
    <row r="15" spans="1:10" ht="24.6" customHeight="1">
      <c r="A15" s="65"/>
      <c r="B15" s="21" t="s">
        <v>17</v>
      </c>
      <c r="C15" s="26">
        <v>3877</v>
      </c>
      <c r="D15" s="27"/>
      <c r="E15" s="18">
        <v>3553</v>
      </c>
      <c r="F15" s="19"/>
      <c r="G15" s="18">
        <v>3580</v>
      </c>
      <c r="H15" s="12"/>
      <c r="I15" s="13">
        <v>7133</v>
      </c>
      <c r="J15" s="12"/>
    </row>
    <row r="16" spans="1:10" ht="24.6" customHeight="1">
      <c r="A16" s="65"/>
      <c r="B16" s="21" t="s">
        <v>18</v>
      </c>
      <c r="C16" s="26">
        <v>1807</v>
      </c>
      <c r="D16" s="27"/>
      <c r="E16" s="18">
        <v>1793</v>
      </c>
      <c r="F16" s="19"/>
      <c r="G16" s="18">
        <v>2049</v>
      </c>
      <c r="H16" s="12"/>
      <c r="I16" s="13">
        <v>3842</v>
      </c>
      <c r="J16" s="12"/>
    </row>
    <row r="17" spans="1:10" ht="24.6" customHeight="1">
      <c r="A17" s="65"/>
      <c r="B17" s="21" t="s">
        <v>19</v>
      </c>
      <c r="C17" s="26">
        <v>14680</v>
      </c>
      <c r="D17" s="27"/>
      <c r="E17" s="18">
        <v>15681</v>
      </c>
      <c r="F17" s="19"/>
      <c r="G17" s="18">
        <v>17149</v>
      </c>
      <c r="H17" s="12"/>
      <c r="I17" s="13">
        <v>32830</v>
      </c>
      <c r="J17" s="12"/>
    </row>
    <row r="18" spans="1:10" ht="24.6" customHeight="1">
      <c r="A18" s="65"/>
      <c r="B18" s="21" t="s">
        <v>20</v>
      </c>
      <c r="C18" s="26">
        <v>2009</v>
      </c>
      <c r="D18" s="27"/>
      <c r="E18" s="18">
        <v>2344</v>
      </c>
      <c r="F18" s="12"/>
      <c r="G18" s="18">
        <v>2315</v>
      </c>
      <c r="H18" s="14"/>
      <c r="I18" s="13">
        <v>4659</v>
      </c>
      <c r="J18" s="14"/>
    </row>
    <row r="19" spans="1:10" ht="24.6" customHeight="1">
      <c r="A19" s="65"/>
      <c r="B19" s="21" t="s">
        <v>21</v>
      </c>
      <c r="C19" s="26">
        <v>729</v>
      </c>
      <c r="D19" s="27"/>
      <c r="E19" s="18">
        <v>643</v>
      </c>
      <c r="F19" s="12"/>
      <c r="G19" s="18">
        <v>709</v>
      </c>
      <c r="H19" s="14"/>
      <c r="I19" s="13">
        <v>1352</v>
      </c>
      <c r="J19" s="14"/>
    </row>
    <row r="20" spans="1:10" ht="24.6" customHeight="1">
      <c r="A20" s="65"/>
      <c r="B20" s="21" t="s">
        <v>22</v>
      </c>
      <c r="C20" s="26">
        <v>3922</v>
      </c>
      <c r="D20" s="27"/>
      <c r="E20" s="18">
        <v>4028</v>
      </c>
      <c r="F20" s="12"/>
      <c r="G20" s="18">
        <v>4147</v>
      </c>
      <c r="H20" s="14"/>
      <c r="I20" s="13">
        <v>8175</v>
      </c>
      <c r="J20" s="14"/>
    </row>
    <row r="21" spans="1:10" ht="24.6" customHeight="1">
      <c r="A21" s="65"/>
      <c r="B21" s="21" t="s">
        <v>23</v>
      </c>
      <c r="C21" s="26">
        <v>5700</v>
      </c>
      <c r="D21" s="27"/>
      <c r="E21" s="18">
        <v>5291</v>
      </c>
      <c r="F21" s="12"/>
      <c r="G21" s="18">
        <v>5801</v>
      </c>
      <c r="H21" s="14"/>
      <c r="I21" s="13">
        <v>11092</v>
      </c>
      <c r="J21" s="14"/>
    </row>
    <row r="22" spans="1:10" ht="24.6" customHeight="1">
      <c r="A22" s="65"/>
      <c r="B22" s="21" t="s">
        <v>24</v>
      </c>
      <c r="C22" s="26">
        <v>2837</v>
      </c>
      <c r="D22" s="27"/>
      <c r="E22" s="18">
        <v>2366</v>
      </c>
      <c r="F22" s="12"/>
      <c r="G22" s="18">
        <v>2614</v>
      </c>
      <c r="H22" s="14"/>
      <c r="I22" s="13">
        <v>4980</v>
      </c>
      <c r="J22" s="14"/>
    </row>
    <row r="23" spans="1:10" ht="24.6" customHeight="1">
      <c r="A23" s="65"/>
      <c r="B23" s="21" t="s">
        <v>25</v>
      </c>
      <c r="C23" s="26">
        <v>920</v>
      </c>
      <c r="D23" s="27"/>
      <c r="E23" s="18">
        <v>720</v>
      </c>
      <c r="F23" s="12"/>
      <c r="G23" s="18">
        <v>844</v>
      </c>
      <c r="H23" s="14"/>
      <c r="I23" s="13">
        <v>1564</v>
      </c>
      <c r="J23" s="14"/>
    </row>
    <row r="24" spans="1:10" ht="24.6" customHeight="1">
      <c r="A24" s="65"/>
      <c r="B24" s="21" t="s">
        <v>26</v>
      </c>
      <c r="C24" s="26">
        <v>4924</v>
      </c>
      <c r="D24" s="27"/>
      <c r="E24" s="18">
        <v>4935</v>
      </c>
      <c r="F24" s="12"/>
      <c r="G24" s="18">
        <v>5365</v>
      </c>
      <c r="H24" s="14"/>
      <c r="I24" s="13">
        <v>10300</v>
      </c>
      <c r="J24" s="14"/>
    </row>
    <row r="25" spans="1:10" ht="24.6" customHeight="1">
      <c r="A25" s="65"/>
      <c r="B25" s="21" t="s">
        <v>27</v>
      </c>
      <c r="C25" s="26">
        <v>843</v>
      </c>
      <c r="D25" s="27"/>
      <c r="E25" s="18">
        <v>586</v>
      </c>
      <c r="F25" s="12"/>
      <c r="G25" s="18">
        <v>670</v>
      </c>
      <c r="H25" s="14"/>
      <c r="I25" s="13">
        <v>1256</v>
      </c>
      <c r="J25" s="14"/>
    </row>
    <row r="26" spans="1:10" ht="24.6" customHeight="1">
      <c r="A26" s="66"/>
      <c r="B26" s="48" t="s">
        <v>36</v>
      </c>
      <c r="C26" s="28">
        <v>1007</v>
      </c>
      <c r="D26" s="29"/>
      <c r="E26" s="30">
        <v>765</v>
      </c>
      <c r="F26" s="22"/>
      <c r="G26" s="18">
        <v>914</v>
      </c>
      <c r="H26" s="14"/>
      <c r="I26" s="13">
        <v>1679</v>
      </c>
      <c r="J26" s="14"/>
    </row>
    <row r="27" spans="1:10" ht="24.6" customHeight="1">
      <c r="A27" s="87" t="s">
        <v>28</v>
      </c>
      <c r="B27" s="67" t="s">
        <v>55</v>
      </c>
      <c r="C27" s="90"/>
      <c r="D27" s="91"/>
      <c r="E27" s="92" t="s">
        <v>0</v>
      </c>
      <c r="F27" s="93"/>
      <c r="G27" s="95" t="s">
        <v>1</v>
      </c>
      <c r="H27" s="94"/>
      <c r="I27" s="95" t="s">
        <v>5</v>
      </c>
      <c r="J27" s="94"/>
    </row>
    <row r="28" spans="1:10" ht="24.6" customHeight="1">
      <c r="A28" s="88"/>
      <c r="B28" s="96" t="s">
        <v>29</v>
      </c>
      <c r="C28" s="83" t="s">
        <v>30</v>
      </c>
      <c r="D28" s="84"/>
      <c r="E28" s="20">
        <v>234</v>
      </c>
      <c r="F28" s="6"/>
      <c r="G28" s="20">
        <v>144</v>
      </c>
      <c r="H28" s="5"/>
      <c r="I28" s="31">
        <v>378</v>
      </c>
      <c r="J28" s="5"/>
    </row>
    <row r="29" spans="1:10" ht="24.6" customHeight="1">
      <c r="A29" s="88"/>
      <c r="B29" s="97"/>
      <c r="C29" s="83" t="s">
        <v>31</v>
      </c>
      <c r="D29" s="84"/>
      <c r="E29" s="20">
        <v>52</v>
      </c>
      <c r="F29" s="6"/>
      <c r="G29" s="20">
        <v>45</v>
      </c>
      <c r="H29" s="5"/>
      <c r="I29" s="31">
        <v>97</v>
      </c>
      <c r="J29" s="5"/>
    </row>
    <row r="30" spans="1:10" ht="24.6" customHeight="1">
      <c r="A30" s="88"/>
      <c r="B30" s="98"/>
      <c r="C30" s="83" t="s">
        <v>32</v>
      </c>
      <c r="D30" s="84"/>
      <c r="E30" s="20">
        <v>6</v>
      </c>
      <c r="F30" s="6"/>
      <c r="G30" s="20">
        <v>10</v>
      </c>
      <c r="H30" s="5"/>
      <c r="I30" s="31">
        <v>16</v>
      </c>
      <c r="J30" s="5"/>
    </row>
    <row r="31" spans="1:10" ht="24.6" customHeight="1">
      <c r="A31" s="88"/>
      <c r="B31" s="96" t="s">
        <v>33</v>
      </c>
      <c r="C31" s="83" t="s">
        <v>34</v>
      </c>
      <c r="D31" s="84"/>
      <c r="E31" s="20">
        <v>464</v>
      </c>
      <c r="F31" s="4"/>
      <c r="G31" s="20">
        <v>218</v>
      </c>
      <c r="H31" s="5"/>
      <c r="I31" s="31">
        <v>682</v>
      </c>
      <c r="J31" s="5"/>
    </row>
    <row r="32" spans="1:10" ht="24.6" customHeight="1">
      <c r="A32" s="88"/>
      <c r="B32" s="97"/>
      <c r="C32" s="83" t="s">
        <v>35</v>
      </c>
      <c r="D32" s="84"/>
      <c r="E32" s="20">
        <v>134</v>
      </c>
      <c r="F32" s="6"/>
      <c r="G32" s="20">
        <v>118</v>
      </c>
      <c r="H32" s="5"/>
      <c r="I32" s="31">
        <v>252</v>
      </c>
      <c r="J32" s="5"/>
    </row>
    <row r="33" spans="1:11" ht="24.6" customHeight="1">
      <c r="A33" s="89"/>
      <c r="B33" s="98"/>
      <c r="C33" s="83" t="s">
        <v>32</v>
      </c>
      <c r="D33" s="84"/>
      <c r="E33" s="20">
        <v>5</v>
      </c>
      <c r="F33" s="36"/>
      <c r="G33" s="20">
        <v>5</v>
      </c>
      <c r="H33" s="5"/>
      <c r="I33" s="31">
        <v>10</v>
      </c>
      <c r="J33" s="5"/>
      <c r="K33" s="49"/>
    </row>
    <row r="34" spans="1:11" ht="24.6" customHeight="1">
      <c r="A34" s="85" t="s">
        <v>56</v>
      </c>
      <c r="B34" s="86"/>
      <c r="C34" s="86"/>
      <c r="D34" s="86"/>
      <c r="E34" s="86"/>
      <c r="F34" s="86"/>
      <c r="G34" s="86"/>
      <c r="H34" s="86"/>
      <c r="I34" s="86"/>
      <c r="J34" s="86"/>
      <c r="K34" s="35"/>
    </row>
  </sheetData>
  <mergeCells count="26">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 ref="A9:A26"/>
    <mergeCell ref="A2:B3"/>
    <mergeCell ref="C2:D3"/>
    <mergeCell ref="E2:J2"/>
    <mergeCell ref="E3:F3"/>
    <mergeCell ref="G3:H3"/>
    <mergeCell ref="I3:J3"/>
    <mergeCell ref="A4:B4"/>
    <mergeCell ref="A5:B5"/>
    <mergeCell ref="A6:B6"/>
    <mergeCell ref="A7:B7"/>
    <mergeCell ref="A8:B8"/>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&amp;C&amp;"ＤＦ平成丸ゴシック体W4,太字"&amp;24呉市の世帯数と人口&amp;18【８月分】</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4"/>
  <sheetViews>
    <sheetView showRuler="0" zoomScaleNormal="100" zoomScaleSheetLayoutView="90" workbookViewId="0"/>
  </sheetViews>
  <sheetFormatPr defaultColWidth="8.75" defaultRowHeight="27.6" customHeight="1"/>
  <cols>
    <col min="1" max="1" width="3.625" style="1" customWidth="1"/>
    <col min="2" max="2" width="17" style="1" customWidth="1"/>
    <col min="3" max="3" width="20.75" style="1" customWidth="1"/>
    <col min="4" max="4" width="1.625" style="1" customWidth="1"/>
    <col min="5" max="5" width="20.75" style="1" customWidth="1"/>
    <col min="6" max="6" width="1.625" style="1" customWidth="1"/>
    <col min="7" max="7" width="20.75" style="1" customWidth="1"/>
    <col min="8" max="8" width="1.625" style="1" customWidth="1"/>
    <col min="9" max="9" width="20.75" style="1" customWidth="1"/>
    <col min="10" max="10" width="1.625" style="1" customWidth="1"/>
    <col min="11" max="11" width="4" style="1" customWidth="1"/>
    <col min="12" max="12" width="11.125" style="1" bestFit="1" customWidth="1"/>
    <col min="13" max="13" width="9.25" style="1" bestFit="1" customWidth="1"/>
    <col min="14" max="14" width="10.5" style="1" bestFit="1" customWidth="1"/>
    <col min="15" max="15" width="9.125" style="1" bestFit="1" customWidth="1"/>
    <col min="16" max="16" width="9.75" style="1" bestFit="1" customWidth="1"/>
    <col min="17" max="17" width="9.125" style="1" bestFit="1" customWidth="1"/>
    <col min="18" max="18" width="9.75" style="1" bestFit="1" customWidth="1"/>
    <col min="19" max="256" width="8.75" style="1"/>
    <col min="257" max="257" width="5.625" style="1" customWidth="1"/>
    <col min="258" max="259" width="14.75" style="1" customWidth="1"/>
    <col min="260" max="260" width="2.75" style="1" customWidth="1"/>
    <col min="261" max="261" width="14.75" style="1" customWidth="1"/>
    <col min="262" max="262" width="2.75" style="1" customWidth="1"/>
    <col min="263" max="263" width="14.75" style="1" customWidth="1"/>
    <col min="264" max="264" width="2.75" style="1" customWidth="1"/>
    <col min="265" max="265" width="14.75" style="1" customWidth="1"/>
    <col min="266" max="266" width="2.75" style="1" customWidth="1"/>
    <col min="267" max="267" width="8.75" style="1"/>
    <col min="268" max="268" width="11.125" style="1" bestFit="1" customWidth="1"/>
    <col min="269" max="269" width="9.25" style="1" bestFit="1" customWidth="1"/>
    <col min="270" max="270" width="10.5" style="1" bestFit="1" customWidth="1"/>
    <col min="271" max="271" width="9.125" style="1" bestFit="1" customWidth="1"/>
    <col min="272" max="272" width="9.75" style="1" bestFit="1" customWidth="1"/>
    <col min="273" max="273" width="9.125" style="1" bestFit="1" customWidth="1"/>
    <col min="274" max="274" width="9.75" style="1" bestFit="1" customWidth="1"/>
    <col min="275" max="512" width="8.75" style="1"/>
    <col min="513" max="513" width="5.625" style="1" customWidth="1"/>
    <col min="514" max="515" width="14.75" style="1" customWidth="1"/>
    <col min="516" max="516" width="2.75" style="1" customWidth="1"/>
    <col min="517" max="517" width="14.75" style="1" customWidth="1"/>
    <col min="518" max="518" width="2.75" style="1" customWidth="1"/>
    <col min="519" max="519" width="14.75" style="1" customWidth="1"/>
    <col min="520" max="520" width="2.75" style="1" customWidth="1"/>
    <col min="521" max="521" width="14.75" style="1" customWidth="1"/>
    <col min="522" max="522" width="2.75" style="1" customWidth="1"/>
    <col min="523" max="523" width="8.75" style="1"/>
    <col min="524" max="524" width="11.125" style="1" bestFit="1" customWidth="1"/>
    <col min="525" max="525" width="9.25" style="1" bestFit="1" customWidth="1"/>
    <col min="526" max="526" width="10.5" style="1" bestFit="1" customWidth="1"/>
    <col min="527" max="527" width="9.125" style="1" bestFit="1" customWidth="1"/>
    <col min="528" max="528" width="9.75" style="1" bestFit="1" customWidth="1"/>
    <col min="529" max="529" width="9.125" style="1" bestFit="1" customWidth="1"/>
    <col min="530" max="530" width="9.75" style="1" bestFit="1" customWidth="1"/>
    <col min="531" max="768" width="8.75" style="1"/>
    <col min="769" max="769" width="5.625" style="1" customWidth="1"/>
    <col min="770" max="771" width="14.75" style="1" customWidth="1"/>
    <col min="772" max="772" width="2.75" style="1" customWidth="1"/>
    <col min="773" max="773" width="14.75" style="1" customWidth="1"/>
    <col min="774" max="774" width="2.75" style="1" customWidth="1"/>
    <col min="775" max="775" width="14.75" style="1" customWidth="1"/>
    <col min="776" max="776" width="2.75" style="1" customWidth="1"/>
    <col min="777" max="777" width="14.75" style="1" customWidth="1"/>
    <col min="778" max="778" width="2.75" style="1" customWidth="1"/>
    <col min="779" max="779" width="8.75" style="1"/>
    <col min="780" max="780" width="11.125" style="1" bestFit="1" customWidth="1"/>
    <col min="781" max="781" width="9.25" style="1" bestFit="1" customWidth="1"/>
    <col min="782" max="782" width="10.5" style="1" bestFit="1" customWidth="1"/>
    <col min="783" max="783" width="9.125" style="1" bestFit="1" customWidth="1"/>
    <col min="784" max="784" width="9.75" style="1" bestFit="1" customWidth="1"/>
    <col min="785" max="785" width="9.125" style="1" bestFit="1" customWidth="1"/>
    <col min="786" max="786" width="9.75" style="1" bestFit="1" customWidth="1"/>
    <col min="787" max="1024" width="8.75" style="1"/>
    <col min="1025" max="1025" width="5.625" style="1" customWidth="1"/>
    <col min="1026" max="1027" width="14.75" style="1" customWidth="1"/>
    <col min="1028" max="1028" width="2.75" style="1" customWidth="1"/>
    <col min="1029" max="1029" width="14.75" style="1" customWidth="1"/>
    <col min="1030" max="1030" width="2.75" style="1" customWidth="1"/>
    <col min="1031" max="1031" width="14.75" style="1" customWidth="1"/>
    <col min="1032" max="1032" width="2.75" style="1" customWidth="1"/>
    <col min="1033" max="1033" width="14.75" style="1" customWidth="1"/>
    <col min="1034" max="1034" width="2.75" style="1" customWidth="1"/>
    <col min="1035" max="1035" width="8.75" style="1"/>
    <col min="1036" max="1036" width="11.125" style="1" bestFit="1" customWidth="1"/>
    <col min="1037" max="1037" width="9.25" style="1" bestFit="1" customWidth="1"/>
    <col min="1038" max="1038" width="10.5" style="1" bestFit="1" customWidth="1"/>
    <col min="1039" max="1039" width="9.125" style="1" bestFit="1" customWidth="1"/>
    <col min="1040" max="1040" width="9.75" style="1" bestFit="1" customWidth="1"/>
    <col min="1041" max="1041" width="9.125" style="1" bestFit="1" customWidth="1"/>
    <col min="1042" max="1042" width="9.75" style="1" bestFit="1" customWidth="1"/>
    <col min="1043" max="1280" width="8.75" style="1"/>
    <col min="1281" max="1281" width="5.625" style="1" customWidth="1"/>
    <col min="1282" max="1283" width="14.75" style="1" customWidth="1"/>
    <col min="1284" max="1284" width="2.75" style="1" customWidth="1"/>
    <col min="1285" max="1285" width="14.75" style="1" customWidth="1"/>
    <col min="1286" max="1286" width="2.75" style="1" customWidth="1"/>
    <col min="1287" max="1287" width="14.75" style="1" customWidth="1"/>
    <col min="1288" max="1288" width="2.75" style="1" customWidth="1"/>
    <col min="1289" max="1289" width="14.75" style="1" customWidth="1"/>
    <col min="1290" max="1290" width="2.75" style="1" customWidth="1"/>
    <col min="1291" max="1291" width="8.75" style="1"/>
    <col min="1292" max="1292" width="11.125" style="1" bestFit="1" customWidth="1"/>
    <col min="1293" max="1293" width="9.25" style="1" bestFit="1" customWidth="1"/>
    <col min="1294" max="1294" width="10.5" style="1" bestFit="1" customWidth="1"/>
    <col min="1295" max="1295" width="9.125" style="1" bestFit="1" customWidth="1"/>
    <col min="1296" max="1296" width="9.75" style="1" bestFit="1" customWidth="1"/>
    <col min="1297" max="1297" width="9.125" style="1" bestFit="1" customWidth="1"/>
    <col min="1298" max="1298" width="9.75" style="1" bestFit="1" customWidth="1"/>
    <col min="1299" max="1536" width="8.75" style="1"/>
    <col min="1537" max="1537" width="5.625" style="1" customWidth="1"/>
    <col min="1538" max="1539" width="14.75" style="1" customWidth="1"/>
    <col min="1540" max="1540" width="2.75" style="1" customWidth="1"/>
    <col min="1541" max="1541" width="14.75" style="1" customWidth="1"/>
    <col min="1542" max="1542" width="2.75" style="1" customWidth="1"/>
    <col min="1543" max="1543" width="14.75" style="1" customWidth="1"/>
    <col min="1544" max="1544" width="2.75" style="1" customWidth="1"/>
    <col min="1545" max="1545" width="14.75" style="1" customWidth="1"/>
    <col min="1546" max="1546" width="2.75" style="1" customWidth="1"/>
    <col min="1547" max="1547" width="8.75" style="1"/>
    <col min="1548" max="1548" width="11.125" style="1" bestFit="1" customWidth="1"/>
    <col min="1549" max="1549" width="9.25" style="1" bestFit="1" customWidth="1"/>
    <col min="1550" max="1550" width="10.5" style="1" bestFit="1" customWidth="1"/>
    <col min="1551" max="1551" width="9.125" style="1" bestFit="1" customWidth="1"/>
    <col min="1552" max="1552" width="9.75" style="1" bestFit="1" customWidth="1"/>
    <col min="1553" max="1553" width="9.125" style="1" bestFit="1" customWidth="1"/>
    <col min="1554" max="1554" width="9.75" style="1" bestFit="1" customWidth="1"/>
    <col min="1555" max="1792" width="8.75" style="1"/>
    <col min="1793" max="1793" width="5.625" style="1" customWidth="1"/>
    <col min="1794" max="1795" width="14.75" style="1" customWidth="1"/>
    <col min="1796" max="1796" width="2.75" style="1" customWidth="1"/>
    <col min="1797" max="1797" width="14.75" style="1" customWidth="1"/>
    <col min="1798" max="1798" width="2.75" style="1" customWidth="1"/>
    <col min="1799" max="1799" width="14.75" style="1" customWidth="1"/>
    <col min="1800" max="1800" width="2.75" style="1" customWidth="1"/>
    <col min="1801" max="1801" width="14.75" style="1" customWidth="1"/>
    <col min="1802" max="1802" width="2.75" style="1" customWidth="1"/>
    <col min="1803" max="1803" width="8.75" style="1"/>
    <col min="1804" max="1804" width="11.125" style="1" bestFit="1" customWidth="1"/>
    <col min="1805" max="1805" width="9.25" style="1" bestFit="1" customWidth="1"/>
    <col min="1806" max="1806" width="10.5" style="1" bestFit="1" customWidth="1"/>
    <col min="1807" max="1807" width="9.125" style="1" bestFit="1" customWidth="1"/>
    <col min="1808" max="1808" width="9.75" style="1" bestFit="1" customWidth="1"/>
    <col min="1809" max="1809" width="9.125" style="1" bestFit="1" customWidth="1"/>
    <col min="1810" max="1810" width="9.75" style="1" bestFit="1" customWidth="1"/>
    <col min="1811" max="2048" width="8.75" style="1"/>
    <col min="2049" max="2049" width="5.625" style="1" customWidth="1"/>
    <col min="2050" max="2051" width="14.75" style="1" customWidth="1"/>
    <col min="2052" max="2052" width="2.75" style="1" customWidth="1"/>
    <col min="2053" max="2053" width="14.75" style="1" customWidth="1"/>
    <col min="2054" max="2054" width="2.75" style="1" customWidth="1"/>
    <col min="2055" max="2055" width="14.75" style="1" customWidth="1"/>
    <col min="2056" max="2056" width="2.75" style="1" customWidth="1"/>
    <col min="2057" max="2057" width="14.75" style="1" customWidth="1"/>
    <col min="2058" max="2058" width="2.75" style="1" customWidth="1"/>
    <col min="2059" max="2059" width="8.75" style="1"/>
    <col min="2060" max="2060" width="11.125" style="1" bestFit="1" customWidth="1"/>
    <col min="2061" max="2061" width="9.25" style="1" bestFit="1" customWidth="1"/>
    <col min="2062" max="2062" width="10.5" style="1" bestFit="1" customWidth="1"/>
    <col min="2063" max="2063" width="9.125" style="1" bestFit="1" customWidth="1"/>
    <col min="2064" max="2064" width="9.75" style="1" bestFit="1" customWidth="1"/>
    <col min="2065" max="2065" width="9.125" style="1" bestFit="1" customWidth="1"/>
    <col min="2066" max="2066" width="9.75" style="1" bestFit="1" customWidth="1"/>
    <col min="2067" max="2304" width="8.75" style="1"/>
    <col min="2305" max="2305" width="5.625" style="1" customWidth="1"/>
    <col min="2306" max="2307" width="14.75" style="1" customWidth="1"/>
    <col min="2308" max="2308" width="2.75" style="1" customWidth="1"/>
    <col min="2309" max="2309" width="14.75" style="1" customWidth="1"/>
    <col min="2310" max="2310" width="2.75" style="1" customWidth="1"/>
    <col min="2311" max="2311" width="14.75" style="1" customWidth="1"/>
    <col min="2312" max="2312" width="2.75" style="1" customWidth="1"/>
    <col min="2313" max="2313" width="14.75" style="1" customWidth="1"/>
    <col min="2314" max="2314" width="2.75" style="1" customWidth="1"/>
    <col min="2315" max="2315" width="8.75" style="1"/>
    <col min="2316" max="2316" width="11.125" style="1" bestFit="1" customWidth="1"/>
    <col min="2317" max="2317" width="9.25" style="1" bestFit="1" customWidth="1"/>
    <col min="2318" max="2318" width="10.5" style="1" bestFit="1" customWidth="1"/>
    <col min="2319" max="2319" width="9.125" style="1" bestFit="1" customWidth="1"/>
    <col min="2320" max="2320" width="9.75" style="1" bestFit="1" customWidth="1"/>
    <col min="2321" max="2321" width="9.125" style="1" bestFit="1" customWidth="1"/>
    <col min="2322" max="2322" width="9.75" style="1" bestFit="1" customWidth="1"/>
    <col min="2323" max="2560" width="8.75" style="1"/>
    <col min="2561" max="2561" width="5.625" style="1" customWidth="1"/>
    <col min="2562" max="2563" width="14.75" style="1" customWidth="1"/>
    <col min="2564" max="2564" width="2.75" style="1" customWidth="1"/>
    <col min="2565" max="2565" width="14.75" style="1" customWidth="1"/>
    <col min="2566" max="2566" width="2.75" style="1" customWidth="1"/>
    <col min="2567" max="2567" width="14.75" style="1" customWidth="1"/>
    <col min="2568" max="2568" width="2.75" style="1" customWidth="1"/>
    <col min="2569" max="2569" width="14.75" style="1" customWidth="1"/>
    <col min="2570" max="2570" width="2.75" style="1" customWidth="1"/>
    <col min="2571" max="2571" width="8.75" style="1"/>
    <col min="2572" max="2572" width="11.125" style="1" bestFit="1" customWidth="1"/>
    <col min="2573" max="2573" width="9.25" style="1" bestFit="1" customWidth="1"/>
    <col min="2574" max="2574" width="10.5" style="1" bestFit="1" customWidth="1"/>
    <col min="2575" max="2575" width="9.125" style="1" bestFit="1" customWidth="1"/>
    <col min="2576" max="2576" width="9.75" style="1" bestFit="1" customWidth="1"/>
    <col min="2577" max="2577" width="9.125" style="1" bestFit="1" customWidth="1"/>
    <col min="2578" max="2578" width="9.75" style="1" bestFit="1" customWidth="1"/>
    <col min="2579" max="2816" width="8.75" style="1"/>
    <col min="2817" max="2817" width="5.625" style="1" customWidth="1"/>
    <col min="2818" max="2819" width="14.75" style="1" customWidth="1"/>
    <col min="2820" max="2820" width="2.75" style="1" customWidth="1"/>
    <col min="2821" max="2821" width="14.75" style="1" customWidth="1"/>
    <col min="2822" max="2822" width="2.75" style="1" customWidth="1"/>
    <col min="2823" max="2823" width="14.75" style="1" customWidth="1"/>
    <col min="2824" max="2824" width="2.75" style="1" customWidth="1"/>
    <col min="2825" max="2825" width="14.75" style="1" customWidth="1"/>
    <col min="2826" max="2826" width="2.75" style="1" customWidth="1"/>
    <col min="2827" max="2827" width="8.75" style="1"/>
    <col min="2828" max="2828" width="11.125" style="1" bestFit="1" customWidth="1"/>
    <col min="2829" max="2829" width="9.25" style="1" bestFit="1" customWidth="1"/>
    <col min="2830" max="2830" width="10.5" style="1" bestFit="1" customWidth="1"/>
    <col min="2831" max="2831" width="9.125" style="1" bestFit="1" customWidth="1"/>
    <col min="2832" max="2832" width="9.75" style="1" bestFit="1" customWidth="1"/>
    <col min="2833" max="2833" width="9.125" style="1" bestFit="1" customWidth="1"/>
    <col min="2834" max="2834" width="9.75" style="1" bestFit="1" customWidth="1"/>
    <col min="2835" max="3072" width="8.75" style="1"/>
    <col min="3073" max="3073" width="5.625" style="1" customWidth="1"/>
    <col min="3074" max="3075" width="14.75" style="1" customWidth="1"/>
    <col min="3076" max="3076" width="2.75" style="1" customWidth="1"/>
    <col min="3077" max="3077" width="14.75" style="1" customWidth="1"/>
    <col min="3078" max="3078" width="2.75" style="1" customWidth="1"/>
    <col min="3079" max="3079" width="14.75" style="1" customWidth="1"/>
    <col min="3080" max="3080" width="2.75" style="1" customWidth="1"/>
    <col min="3081" max="3081" width="14.75" style="1" customWidth="1"/>
    <col min="3082" max="3082" width="2.75" style="1" customWidth="1"/>
    <col min="3083" max="3083" width="8.75" style="1"/>
    <col min="3084" max="3084" width="11.125" style="1" bestFit="1" customWidth="1"/>
    <col min="3085" max="3085" width="9.25" style="1" bestFit="1" customWidth="1"/>
    <col min="3086" max="3086" width="10.5" style="1" bestFit="1" customWidth="1"/>
    <col min="3087" max="3087" width="9.125" style="1" bestFit="1" customWidth="1"/>
    <col min="3088" max="3088" width="9.75" style="1" bestFit="1" customWidth="1"/>
    <col min="3089" max="3089" width="9.125" style="1" bestFit="1" customWidth="1"/>
    <col min="3090" max="3090" width="9.75" style="1" bestFit="1" customWidth="1"/>
    <col min="3091" max="3328" width="8.75" style="1"/>
    <col min="3329" max="3329" width="5.625" style="1" customWidth="1"/>
    <col min="3330" max="3331" width="14.75" style="1" customWidth="1"/>
    <col min="3332" max="3332" width="2.75" style="1" customWidth="1"/>
    <col min="3333" max="3333" width="14.75" style="1" customWidth="1"/>
    <col min="3334" max="3334" width="2.75" style="1" customWidth="1"/>
    <col min="3335" max="3335" width="14.75" style="1" customWidth="1"/>
    <col min="3336" max="3336" width="2.75" style="1" customWidth="1"/>
    <col min="3337" max="3337" width="14.75" style="1" customWidth="1"/>
    <col min="3338" max="3338" width="2.75" style="1" customWidth="1"/>
    <col min="3339" max="3339" width="8.75" style="1"/>
    <col min="3340" max="3340" width="11.125" style="1" bestFit="1" customWidth="1"/>
    <col min="3341" max="3341" width="9.25" style="1" bestFit="1" customWidth="1"/>
    <col min="3342" max="3342" width="10.5" style="1" bestFit="1" customWidth="1"/>
    <col min="3343" max="3343" width="9.125" style="1" bestFit="1" customWidth="1"/>
    <col min="3344" max="3344" width="9.75" style="1" bestFit="1" customWidth="1"/>
    <col min="3345" max="3345" width="9.125" style="1" bestFit="1" customWidth="1"/>
    <col min="3346" max="3346" width="9.75" style="1" bestFit="1" customWidth="1"/>
    <col min="3347" max="3584" width="8.75" style="1"/>
    <col min="3585" max="3585" width="5.625" style="1" customWidth="1"/>
    <col min="3586" max="3587" width="14.75" style="1" customWidth="1"/>
    <col min="3588" max="3588" width="2.75" style="1" customWidth="1"/>
    <col min="3589" max="3589" width="14.75" style="1" customWidth="1"/>
    <col min="3590" max="3590" width="2.75" style="1" customWidth="1"/>
    <col min="3591" max="3591" width="14.75" style="1" customWidth="1"/>
    <col min="3592" max="3592" width="2.75" style="1" customWidth="1"/>
    <col min="3593" max="3593" width="14.75" style="1" customWidth="1"/>
    <col min="3594" max="3594" width="2.75" style="1" customWidth="1"/>
    <col min="3595" max="3595" width="8.75" style="1"/>
    <col min="3596" max="3596" width="11.125" style="1" bestFit="1" customWidth="1"/>
    <col min="3597" max="3597" width="9.25" style="1" bestFit="1" customWidth="1"/>
    <col min="3598" max="3598" width="10.5" style="1" bestFit="1" customWidth="1"/>
    <col min="3599" max="3599" width="9.125" style="1" bestFit="1" customWidth="1"/>
    <col min="3600" max="3600" width="9.75" style="1" bestFit="1" customWidth="1"/>
    <col min="3601" max="3601" width="9.125" style="1" bestFit="1" customWidth="1"/>
    <col min="3602" max="3602" width="9.75" style="1" bestFit="1" customWidth="1"/>
    <col min="3603" max="3840" width="8.75" style="1"/>
    <col min="3841" max="3841" width="5.625" style="1" customWidth="1"/>
    <col min="3842" max="3843" width="14.75" style="1" customWidth="1"/>
    <col min="3844" max="3844" width="2.75" style="1" customWidth="1"/>
    <col min="3845" max="3845" width="14.75" style="1" customWidth="1"/>
    <col min="3846" max="3846" width="2.75" style="1" customWidth="1"/>
    <col min="3847" max="3847" width="14.75" style="1" customWidth="1"/>
    <col min="3848" max="3848" width="2.75" style="1" customWidth="1"/>
    <col min="3849" max="3849" width="14.75" style="1" customWidth="1"/>
    <col min="3850" max="3850" width="2.75" style="1" customWidth="1"/>
    <col min="3851" max="3851" width="8.75" style="1"/>
    <col min="3852" max="3852" width="11.125" style="1" bestFit="1" customWidth="1"/>
    <col min="3853" max="3853" width="9.25" style="1" bestFit="1" customWidth="1"/>
    <col min="3854" max="3854" width="10.5" style="1" bestFit="1" customWidth="1"/>
    <col min="3855" max="3855" width="9.125" style="1" bestFit="1" customWidth="1"/>
    <col min="3856" max="3856" width="9.75" style="1" bestFit="1" customWidth="1"/>
    <col min="3857" max="3857" width="9.125" style="1" bestFit="1" customWidth="1"/>
    <col min="3858" max="3858" width="9.75" style="1" bestFit="1" customWidth="1"/>
    <col min="3859" max="4096" width="8.75" style="1"/>
    <col min="4097" max="4097" width="5.625" style="1" customWidth="1"/>
    <col min="4098" max="4099" width="14.75" style="1" customWidth="1"/>
    <col min="4100" max="4100" width="2.75" style="1" customWidth="1"/>
    <col min="4101" max="4101" width="14.75" style="1" customWidth="1"/>
    <col min="4102" max="4102" width="2.75" style="1" customWidth="1"/>
    <col min="4103" max="4103" width="14.75" style="1" customWidth="1"/>
    <col min="4104" max="4104" width="2.75" style="1" customWidth="1"/>
    <col min="4105" max="4105" width="14.75" style="1" customWidth="1"/>
    <col min="4106" max="4106" width="2.75" style="1" customWidth="1"/>
    <col min="4107" max="4107" width="8.75" style="1"/>
    <col min="4108" max="4108" width="11.125" style="1" bestFit="1" customWidth="1"/>
    <col min="4109" max="4109" width="9.25" style="1" bestFit="1" customWidth="1"/>
    <col min="4110" max="4110" width="10.5" style="1" bestFit="1" customWidth="1"/>
    <col min="4111" max="4111" width="9.125" style="1" bestFit="1" customWidth="1"/>
    <col min="4112" max="4112" width="9.75" style="1" bestFit="1" customWidth="1"/>
    <col min="4113" max="4113" width="9.125" style="1" bestFit="1" customWidth="1"/>
    <col min="4114" max="4114" width="9.75" style="1" bestFit="1" customWidth="1"/>
    <col min="4115" max="4352" width="8.75" style="1"/>
    <col min="4353" max="4353" width="5.625" style="1" customWidth="1"/>
    <col min="4354" max="4355" width="14.75" style="1" customWidth="1"/>
    <col min="4356" max="4356" width="2.75" style="1" customWidth="1"/>
    <col min="4357" max="4357" width="14.75" style="1" customWidth="1"/>
    <col min="4358" max="4358" width="2.75" style="1" customWidth="1"/>
    <col min="4359" max="4359" width="14.75" style="1" customWidth="1"/>
    <col min="4360" max="4360" width="2.75" style="1" customWidth="1"/>
    <col min="4361" max="4361" width="14.75" style="1" customWidth="1"/>
    <col min="4362" max="4362" width="2.75" style="1" customWidth="1"/>
    <col min="4363" max="4363" width="8.75" style="1"/>
    <col min="4364" max="4364" width="11.125" style="1" bestFit="1" customWidth="1"/>
    <col min="4365" max="4365" width="9.25" style="1" bestFit="1" customWidth="1"/>
    <col min="4366" max="4366" width="10.5" style="1" bestFit="1" customWidth="1"/>
    <col min="4367" max="4367" width="9.125" style="1" bestFit="1" customWidth="1"/>
    <col min="4368" max="4368" width="9.75" style="1" bestFit="1" customWidth="1"/>
    <col min="4369" max="4369" width="9.125" style="1" bestFit="1" customWidth="1"/>
    <col min="4370" max="4370" width="9.75" style="1" bestFit="1" customWidth="1"/>
    <col min="4371" max="4608" width="8.75" style="1"/>
    <col min="4609" max="4609" width="5.625" style="1" customWidth="1"/>
    <col min="4610" max="4611" width="14.75" style="1" customWidth="1"/>
    <col min="4612" max="4612" width="2.75" style="1" customWidth="1"/>
    <col min="4613" max="4613" width="14.75" style="1" customWidth="1"/>
    <col min="4614" max="4614" width="2.75" style="1" customWidth="1"/>
    <col min="4615" max="4615" width="14.75" style="1" customWidth="1"/>
    <col min="4616" max="4616" width="2.75" style="1" customWidth="1"/>
    <col min="4617" max="4617" width="14.75" style="1" customWidth="1"/>
    <col min="4618" max="4618" width="2.75" style="1" customWidth="1"/>
    <col min="4619" max="4619" width="8.75" style="1"/>
    <col min="4620" max="4620" width="11.125" style="1" bestFit="1" customWidth="1"/>
    <col min="4621" max="4621" width="9.25" style="1" bestFit="1" customWidth="1"/>
    <col min="4622" max="4622" width="10.5" style="1" bestFit="1" customWidth="1"/>
    <col min="4623" max="4623" width="9.125" style="1" bestFit="1" customWidth="1"/>
    <col min="4624" max="4624" width="9.75" style="1" bestFit="1" customWidth="1"/>
    <col min="4625" max="4625" width="9.125" style="1" bestFit="1" customWidth="1"/>
    <col min="4626" max="4626" width="9.75" style="1" bestFit="1" customWidth="1"/>
    <col min="4627" max="4864" width="8.75" style="1"/>
    <col min="4865" max="4865" width="5.625" style="1" customWidth="1"/>
    <col min="4866" max="4867" width="14.75" style="1" customWidth="1"/>
    <col min="4868" max="4868" width="2.75" style="1" customWidth="1"/>
    <col min="4869" max="4869" width="14.75" style="1" customWidth="1"/>
    <col min="4870" max="4870" width="2.75" style="1" customWidth="1"/>
    <col min="4871" max="4871" width="14.75" style="1" customWidth="1"/>
    <col min="4872" max="4872" width="2.75" style="1" customWidth="1"/>
    <col min="4873" max="4873" width="14.75" style="1" customWidth="1"/>
    <col min="4874" max="4874" width="2.75" style="1" customWidth="1"/>
    <col min="4875" max="4875" width="8.75" style="1"/>
    <col min="4876" max="4876" width="11.125" style="1" bestFit="1" customWidth="1"/>
    <col min="4877" max="4877" width="9.25" style="1" bestFit="1" customWidth="1"/>
    <col min="4878" max="4878" width="10.5" style="1" bestFit="1" customWidth="1"/>
    <col min="4879" max="4879" width="9.125" style="1" bestFit="1" customWidth="1"/>
    <col min="4880" max="4880" width="9.75" style="1" bestFit="1" customWidth="1"/>
    <col min="4881" max="4881" width="9.125" style="1" bestFit="1" customWidth="1"/>
    <col min="4882" max="4882" width="9.75" style="1" bestFit="1" customWidth="1"/>
    <col min="4883" max="5120" width="8.75" style="1"/>
    <col min="5121" max="5121" width="5.625" style="1" customWidth="1"/>
    <col min="5122" max="5123" width="14.75" style="1" customWidth="1"/>
    <col min="5124" max="5124" width="2.75" style="1" customWidth="1"/>
    <col min="5125" max="5125" width="14.75" style="1" customWidth="1"/>
    <col min="5126" max="5126" width="2.75" style="1" customWidth="1"/>
    <col min="5127" max="5127" width="14.75" style="1" customWidth="1"/>
    <col min="5128" max="5128" width="2.75" style="1" customWidth="1"/>
    <col min="5129" max="5129" width="14.75" style="1" customWidth="1"/>
    <col min="5130" max="5130" width="2.75" style="1" customWidth="1"/>
    <col min="5131" max="5131" width="8.75" style="1"/>
    <col min="5132" max="5132" width="11.125" style="1" bestFit="1" customWidth="1"/>
    <col min="5133" max="5133" width="9.25" style="1" bestFit="1" customWidth="1"/>
    <col min="5134" max="5134" width="10.5" style="1" bestFit="1" customWidth="1"/>
    <col min="5135" max="5135" width="9.125" style="1" bestFit="1" customWidth="1"/>
    <col min="5136" max="5136" width="9.75" style="1" bestFit="1" customWidth="1"/>
    <col min="5137" max="5137" width="9.125" style="1" bestFit="1" customWidth="1"/>
    <col min="5138" max="5138" width="9.75" style="1" bestFit="1" customWidth="1"/>
    <col min="5139" max="5376" width="8.75" style="1"/>
    <col min="5377" max="5377" width="5.625" style="1" customWidth="1"/>
    <col min="5378" max="5379" width="14.75" style="1" customWidth="1"/>
    <col min="5380" max="5380" width="2.75" style="1" customWidth="1"/>
    <col min="5381" max="5381" width="14.75" style="1" customWidth="1"/>
    <col min="5382" max="5382" width="2.75" style="1" customWidth="1"/>
    <col min="5383" max="5383" width="14.75" style="1" customWidth="1"/>
    <col min="5384" max="5384" width="2.75" style="1" customWidth="1"/>
    <col min="5385" max="5385" width="14.75" style="1" customWidth="1"/>
    <col min="5386" max="5386" width="2.75" style="1" customWidth="1"/>
    <col min="5387" max="5387" width="8.75" style="1"/>
    <col min="5388" max="5388" width="11.125" style="1" bestFit="1" customWidth="1"/>
    <col min="5389" max="5389" width="9.25" style="1" bestFit="1" customWidth="1"/>
    <col min="5390" max="5390" width="10.5" style="1" bestFit="1" customWidth="1"/>
    <col min="5391" max="5391" width="9.125" style="1" bestFit="1" customWidth="1"/>
    <col min="5392" max="5392" width="9.75" style="1" bestFit="1" customWidth="1"/>
    <col min="5393" max="5393" width="9.125" style="1" bestFit="1" customWidth="1"/>
    <col min="5394" max="5394" width="9.75" style="1" bestFit="1" customWidth="1"/>
    <col min="5395" max="5632" width="8.75" style="1"/>
    <col min="5633" max="5633" width="5.625" style="1" customWidth="1"/>
    <col min="5634" max="5635" width="14.75" style="1" customWidth="1"/>
    <col min="5636" max="5636" width="2.75" style="1" customWidth="1"/>
    <col min="5637" max="5637" width="14.75" style="1" customWidth="1"/>
    <col min="5638" max="5638" width="2.75" style="1" customWidth="1"/>
    <col min="5639" max="5639" width="14.75" style="1" customWidth="1"/>
    <col min="5640" max="5640" width="2.75" style="1" customWidth="1"/>
    <col min="5641" max="5641" width="14.75" style="1" customWidth="1"/>
    <col min="5642" max="5642" width="2.75" style="1" customWidth="1"/>
    <col min="5643" max="5643" width="8.75" style="1"/>
    <col min="5644" max="5644" width="11.125" style="1" bestFit="1" customWidth="1"/>
    <col min="5645" max="5645" width="9.25" style="1" bestFit="1" customWidth="1"/>
    <col min="5646" max="5646" width="10.5" style="1" bestFit="1" customWidth="1"/>
    <col min="5647" max="5647" width="9.125" style="1" bestFit="1" customWidth="1"/>
    <col min="5648" max="5648" width="9.75" style="1" bestFit="1" customWidth="1"/>
    <col min="5649" max="5649" width="9.125" style="1" bestFit="1" customWidth="1"/>
    <col min="5650" max="5650" width="9.75" style="1" bestFit="1" customWidth="1"/>
    <col min="5651" max="5888" width="8.75" style="1"/>
    <col min="5889" max="5889" width="5.625" style="1" customWidth="1"/>
    <col min="5890" max="5891" width="14.75" style="1" customWidth="1"/>
    <col min="5892" max="5892" width="2.75" style="1" customWidth="1"/>
    <col min="5893" max="5893" width="14.75" style="1" customWidth="1"/>
    <col min="5894" max="5894" width="2.75" style="1" customWidth="1"/>
    <col min="5895" max="5895" width="14.75" style="1" customWidth="1"/>
    <col min="5896" max="5896" width="2.75" style="1" customWidth="1"/>
    <col min="5897" max="5897" width="14.75" style="1" customWidth="1"/>
    <col min="5898" max="5898" width="2.75" style="1" customWidth="1"/>
    <col min="5899" max="5899" width="8.75" style="1"/>
    <col min="5900" max="5900" width="11.125" style="1" bestFit="1" customWidth="1"/>
    <col min="5901" max="5901" width="9.25" style="1" bestFit="1" customWidth="1"/>
    <col min="5902" max="5902" width="10.5" style="1" bestFit="1" customWidth="1"/>
    <col min="5903" max="5903" width="9.125" style="1" bestFit="1" customWidth="1"/>
    <col min="5904" max="5904" width="9.75" style="1" bestFit="1" customWidth="1"/>
    <col min="5905" max="5905" width="9.125" style="1" bestFit="1" customWidth="1"/>
    <col min="5906" max="5906" width="9.75" style="1" bestFit="1" customWidth="1"/>
    <col min="5907" max="6144" width="8.75" style="1"/>
    <col min="6145" max="6145" width="5.625" style="1" customWidth="1"/>
    <col min="6146" max="6147" width="14.75" style="1" customWidth="1"/>
    <col min="6148" max="6148" width="2.75" style="1" customWidth="1"/>
    <col min="6149" max="6149" width="14.75" style="1" customWidth="1"/>
    <col min="6150" max="6150" width="2.75" style="1" customWidth="1"/>
    <col min="6151" max="6151" width="14.75" style="1" customWidth="1"/>
    <col min="6152" max="6152" width="2.75" style="1" customWidth="1"/>
    <col min="6153" max="6153" width="14.75" style="1" customWidth="1"/>
    <col min="6154" max="6154" width="2.75" style="1" customWidth="1"/>
    <col min="6155" max="6155" width="8.75" style="1"/>
    <col min="6156" max="6156" width="11.125" style="1" bestFit="1" customWidth="1"/>
    <col min="6157" max="6157" width="9.25" style="1" bestFit="1" customWidth="1"/>
    <col min="6158" max="6158" width="10.5" style="1" bestFit="1" customWidth="1"/>
    <col min="6159" max="6159" width="9.125" style="1" bestFit="1" customWidth="1"/>
    <col min="6160" max="6160" width="9.75" style="1" bestFit="1" customWidth="1"/>
    <col min="6161" max="6161" width="9.125" style="1" bestFit="1" customWidth="1"/>
    <col min="6162" max="6162" width="9.75" style="1" bestFit="1" customWidth="1"/>
    <col min="6163" max="6400" width="8.75" style="1"/>
    <col min="6401" max="6401" width="5.625" style="1" customWidth="1"/>
    <col min="6402" max="6403" width="14.75" style="1" customWidth="1"/>
    <col min="6404" max="6404" width="2.75" style="1" customWidth="1"/>
    <col min="6405" max="6405" width="14.75" style="1" customWidth="1"/>
    <col min="6406" max="6406" width="2.75" style="1" customWidth="1"/>
    <col min="6407" max="6407" width="14.75" style="1" customWidth="1"/>
    <col min="6408" max="6408" width="2.75" style="1" customWidth="1"/>
    <col min="6409" max="6409" width="14.75" style="1" customWidth="1"/>
    <col min="6410" max="6410" width="2.75" style="1" customWidth="1"/>
    <col min="6411" max="6411" width="8.75" style="1"/>
    <col min="6412" max="6412" width="11.125" style="1" bestFit="1" customWidth="1"/>
    <col min="6413" max="6413" width="9.25" style="1" bestFit="1" customWidth="1"/>
    <col min="6414" max="6414" width="10.5" style="1" bestFit="1" customWidth="1"/>
    <col min="6415" max="6415" width="9.125" style="1" bestFit="1" customWidth="1"/>
    <col min="6416" max="6416" width="9.75" style="1" bestFit="1" customWidth="1"/>
    <col min="6417" max="6417" width="9.125" style="1" bestFit="1" customWidth="1"/>
    <col min="6418" max="6418" width="9.75" style="1" bestFit="1" customWidth="1"/>
    <col min="6419" max="6656" width="8.75" style="1"/>
    <col min="6657" max="6657" width="5.625" style="1" customWidth="1"/>
    <col min="6658" max="6659" width="14.75" style="1" customWidth="1"/>
    <col min="6660" max="6660" width="2.75" style="1" customWidth="1"/>
    <col min="6661" max="6661" width="14.75" style="1" customWidth="1"/>
    <col min="6662" max="6662" width="2.75" style="1" customWidth="1"/>
    <col min="6663" max="6663" width="14.75" style="1" customWidth="1"/>
    <col min="6664" max="6664" width="2.75" style="1" customWidth="1"/>
    <col min="6665" max="6665" width="14.75" style="1" customWidth="1"/>
    <col min="6666" max="6666" width="2.75" style="1" customWidth="1"/>
    <col min="6667" max="6667" width="8.75" style="1"/>
    <col min="6668" max="6668" width="11.125" style="1" bestFit="1" customWidth="1"/>
    <col min="6669" max="6669" width="9.25" style="1" bestFit="1" customWidth="1"/>
    <col min="6670" max="6670" width="10.5" style="1" bestFit="1" customWidth="1"/>
    <col min="6671" max="6671" width="9.125" style="1" bestFit="1" customWidth="1"/>
    <col min="6672" max="6672" width="9.75" style="1" bestFit="1" customWidth="1"/>
    <col min="6673" max="6673" width="9.125" style="1" bestFit="1" customWidth="1"/>
    <col min="6674" max="6674" width="9.75" style="1" bestFit="1" customWidth="1"/>
    <col min="6675" max="6912" width="8.75" style="1"/>
    <col min="6913" max="6913" width="5.625" style="1" customWidth="1"/>
    <col min="6914" max="6915" width="14.75" style="1" customWidth="1"/>
    <col min="6916" max="6916" width="2.75" style="1" customWidth="1"/>
    <col min="6917" max="6917" width="14.75" style="1" customWidth="1"/>
    <col min="6918" max="6918" width="2.75" style="1" customWidth="1"/>
    <col min="6919" max="6919" width="14.75" style="1" customWidth="1"/>
    <col min="6920" max="6920" width="2.75" style="1" customWidth="1"/>
    <col min="6921" max="6921" width="14.75" style="1" customWidth="1"/>
    <col min="6922" max="6922" width="2.75" style="1" customWidth="1"/>
    <col min="6923" max="6923" width="8.75" style="1"/>
    <col min="6924" max="6924" width="11.125" style="1" bestFit="1" customWidth="1"/>
    <col min="6925" max="6925" width="9.25" style="1" bestFit="1" customWidth="1"/>
    <col min="6926" max="6926" width="10.5" style="1" bestFit="1" customWidth="1"/>
    <col min="6927" max="6927" width="9.125" style="1" bestFit="1" customWidth="1"/>
    <col min="6928" max="6928" width="9.75" style="1" bestFit="1" customWidth="1"/>
    <col min="6929" max="6929" width="9.125" style="1" bestFit="1" customWidth="1"/>
    <col min="6930" max="6930" width="9.75" style="1" bestFit="1" customWidth="1"/>
    <col min="6931" max="7168" width="8.75" style="1"/>
    <col min="7169" max="7169" width="5.625" style="1" customWidth="1"/>
    <col min="7170" max="7171" width="14.75" style="1" customWidth="1"/>
    <col min="7172" max="7172" width="2.75" style="1" customWidth="1"/>
    <col min="7173" max="7173" width="14.75" style="1" customWidth="1"/>
    <col min="7174" max="7174" width="2.75" style="1" customWidth="1"/>
    <col min="7175" max="7175" width="14.75" style="1" customWidth="1"/>
    <col min="7176" max="7176" width="2.75" style="1" customWidth="1"/>
    <col min="7177" max="7177" width="14.75" style="1" customWidth="1"/>
    <col min="7178" max="7178" width="2.75" style="1" customWidth="1"/>
    <col min="7179" max="7179" width="8.75" style="1"/>
    <col min="7180" max="7180" width="11.125" style="1" bestFit="1" customWidth="1"/>
    <col min="7181" max="7181" width="9.25" style="1" bestFit="1" customWidth="1"/>
    <col min="7182" max="7182" width="10.5" style="1" bestFit="1" customWidth="1"/>
    <col min="7183" max="7183" width="9.125" style="1" bestFit="1" customWidth="1"/>
    <col min="7184" max="7184" width="9.75" style="1" bestFit="1" customWidth="1"/>
    <col min="7185" max="7185" width="9.125" style="1" bestFit="1" customWidth="1"/>
    <col min="7186" max="7186" width="9.75" style="1" bestFit="1" customWidth="1"/>
    <col min="7187" max="7424" width="8.75" style="1"/>
    <col min="7425" max="7425" width="5.625" style="1" customWidth="1"/>
    <col min="7426" max="7427" width="14.75" style="1" customWidth="1"/>
    <col min="7428" max="7428" width="2.75" style="1" customWidth="1"/>
    <col min="7429" max="7429" width="14.75" style="1" customWidth="1"/>
    <col min="7430" max="7430" width="2.75" style="1" customWidth="1"/>
    <col min="7431" max="7431" width="14.75" style="1" customWidth="1"/>
    <col min="7432" max="7432" width="2.75" style="1" customWidth="1"/>
    <col min="7433" max="7433" width="14.75" style="1" customWidth="1"/>
    <col min="7434" max="7434" width="2.75" style="1" customWidth="1"/>
    <col min="7435" max="7435" width="8.75" style="1"/>
    <col min="7436" max="7436" width="11.125" style="1" bestFit="1" customWidth="1"/>
    <col min="7437" max="7437" width="9.25" style="1" bestFit="1" customWidth="1"/>
    <col min="7438" max="7438" width="10.5" style="1" bestFit="1" customWidth="1"/>
    <col min="7439" max="7439" width="9.125" style="1" bestFit="1" customWidth="1"/>
    <col min="7440" max="7440" width="9.75" style="1" bestFit="1" customWidth="1"/>
    <col min="7441" max="7441" width="9.125" style="1" bestFit="1" customWidth="1"/>
    <col min="7442" max="7442" width="9.75" style="1" bestFit="1" customWidth="1"/>
    <col min="7443" max="7680" width="8.75" style="1"/>
    <col min="7681" max="7681" width="5.625" style="1" customWidth="1"/>
    <col min="7682" max="7683" width="14.75" style="1" customWidth="1"/>
    <col min="7684" max="7684" width="2.75" style="1" customWidth="1"/>
    <col min="7685" max="7685" width="14.75" style="1" customWidth="1"/>
    <col min="7686" max="7686" width="2.75" style="1" customWidth="1"/>
    <col min="7687" max="7687" width="14.75" style="1" customWidth="1"/>
    <col min="7688" max="7688" width="2.75" style="1" customWidth="1"/>
    <col min="7689" max="7689" width="14.75" style="1" customWidth="1"/>
    <col min="7690" max="7690" width="2.75" style="1" customWidth="1"/>
    <col min="7691" max="7691" width="8.75" style="1"/>
    <col min="7692" max="7692" width="11.125" style="1" bestFit="1" customWidth="1"/>
    <col min="7693" max="7693" width="9.25" style="1" bestFit="1" customWidth="1"/>
    <col min="7694" max="7694" width="10.5" style="1" bestFit="1" customWidth="1"/>
    <col min="7695" max="7695" width="9.125" style="1" bestFit="1" customWidth="1"/>
    <col min="7696" max="7696" width="9.75" style="1" bestFit="1" customWidth="1"/>
    <col min="7697" max="7697" width="9.125" style="1" bestFit="1" customWidth="1"/>
    <col min="7698" max="7698" width="9.75" style="1" bestFit="1" customWidth="1"/>
    <col min="7699" max="7936" width="8.75" style="1"/>
    <col min="7937" max="7937" width="5.625" style="1" customWidth="1"/>
    <col min="7938" max="7939" width="14.75" style="1" customWidth="1"/>
    <col min="7940" max="7940" width="2.75" style="1" customWidth="1"/>
    <col min="7941" max="7941" width="14.75" style="1" customWidth="1"/>
    <col min="7942" max="7942" width="2.75" style="1" customWidth="1"/>
    <col min="7943" max="7943" width="14.75" style="1" customWidth="1"/>
    <col min="7944" max="7944" width="2.75" style="1" customWidth="1"/>
    <col min="7945" max="7945" width="14.75" style="1" customWidth="1"/>
    <col min="7946" max="7946" width="2.75" style="1" customWidth="1"/>
    <col min="7947" max="7947" width="8.75" style="1"/>
    <col min="7948" max="7948" width="11.125" style="1" bestFit="1" customWidth="1"/>
    <col min="7949" max="7949" width="9.25" style="1" bestFit="1" customWidth="1"/>
    <col min="7950" max="7950" width="10.5" style="1" bestFit="1" customWidth="1"/>
    <col min="7951" max="7951" width="9.125" style="1" bestFit="1" customWidth="1"/>
    <col min="7952" max="7952" width="9.75" style="1" bestFit="1" customWidth="1"/>
    <col min="7953" max="7953" width="9.125" style="1" bestFit="1" customWidth="1"/>
    <col min="7954" max="7954" width="9.75" style="1" bestFit="1" customWidth="1"/>
    <col min="7955" max="8192" width="8.75" style="1"/>
    <col min="8193" max="8193" width="5.625" style="1" customWidth="1"/>
    <col min="8194" max="8195" width="14.75" style="1" customWidth="1"/>
    <col min="8196" max="8196" width="2.75" style="1" customWidth="1"/>
    <col min="8197" max="8197" width="14.75" style="1" customWidth="1"/>
    <col min="8198" max="8198" width="2.75" style="1" customWidth="1"/>
    <col min="8199" max="8199" width="14.75" style="1" customWidth="1"/>
    <col min="8200" max="8200" width="2.75" style="1" customWidth="1"/>
    <col min="8201" max="8201" width="14.75" style="1" customWidth="1"/>
    <col min="8202" max="8202" width="2.75" style="1" customWidth="1"/>
    <col min="8203" max="8203" width="8.75" style="1"/>
    <col min="8204" max="8204" width="11.125" style="1" bestFit="1" customWidth="1"/>
    <col min="8205" max="8205" width="9.25" style="1" bestFit="1" customWidth="1"/>
    <col min="8206" max="8206" width="10.5" style="1" bestFit="1" customWidth="1"/>
    <col min="8207" max="8207" width="9.125" style="1" bestFit="1" customWidth="1"/>
    <col min="8208" max="8208" width="9.75" style="1" bestFit="1" customWidth="1"/>
    <col min="8209" max="8209" width="9.125" style="1" bestFit="1" customWidth="1"/>
    <col min="8210" max="8210" width="9.75" style="1" bestFit="1" customWidth="1"/>
    <col min="8211" max="8448" width="8.75" style="1"/>
    <col min="8449" max="8449" width="5.625" style="1" customWidth="1"/>
    <col min="8450" max="8451" width="14.75" style="1" customWidth="1"/>
    <col min="8452" max="8452" width="2.75" style="1" customWidth="1"/>
    <col min="8453" max="8453" width="14.75" style="1" customWidth="1"/>
    <col min="8454" max="8454" width="2.75" style="1" customWidth="1"/>
    <col min="8455" max="8455" width="14.75" style="1" customWidth="1"/>
    <col min="8456" max="8456" width="2.75" style="1" customWidth="1"/>
    <col min="8457" max="8457" width="14.75" style="1" customWidth="1"/>
    <col min="8458" max="8458" width="2.75" style="1" customWidth="1"/>
    <col min="8459" max="8459" width="8.75" style="1"/>
    <col min="8460" max="8460" width="11.125" style="1" bestFit="1" customWidth="1"/>
    <col min="8461" max="8461" width="9.25" style="1" bestFit="1" customWidth="1"/>
    <col min="8462" max="8462" width="10.5" style="1" bestFit="1" customWidth="1"/>
    <col min="8463" max="8463" width="9.125" style="1" bestFit="1" customWidth="1"/>
    <col min="8464" max="8464" width="9.75" style="1" bestFit="1" customWidth="1"/>
    <col min="8465" max="8465" width="9.125" style="1" bestFit="1" customWidth="1"/>
    <col min="8466" max="8466" width="9.75" style="1" bestFit="1" customWidth="1"/>
    <col min="8467" max="8704" width="8.75" style="1"/>
    <col min="8705" max="8705" width="5.625" style="1" customWidth="1"/>
    <col min="8706" max="8707" width="14.75" style="1" customWidth="1"/>
    <col min="8708" max="8708" width="2.75" style="1" customWidth="1"/>
    <col min="8709" max="8709" width="14.75" style="1" customWidth="1"/>
    <col min="8710" max="8710" width="2.75" style="1" customWidth="1"/>
    <col min="8711" max="8711" width="14.75" style="1" customWidth="1"/>
    <col min="8712" max="8712" width="2.75" style="1" customWidth="1"/>
    <col min="8713" max="8713" width="14.75" style="1" customWidth="1"/>
    <col min="8714" max="8714" width="2.75" style="1" customWidth="1"/>
    <col min="8715" max="8715" width="8.75" style="1"/>
    <col min="8716" max="8716" width="11.125" style="1" bestFit="1" customWidth="1"/>
    <col min="8717" max="8717" width="9.25" style="1" bestFit="1" customWidth="1"/>
    <col min="8718" max="8718" width="10.5" style="1" bestFit="1" customWidth="1"/>
    <col min="8719" max="8719" width="9.125" style="1" bestFit="1" customWidth="1"/>
    <col min="8720" max="8720" width="9.75" style="1" bestFit="1" customWidth="1"/>
    <col min="8721" max="8721" width="9.125" style="1" bestFit="1" customWidth="1"/>
    <col min="8722" max="8722" width="9.75" style="1" bestFit="1" customWidth="1"/>
    <col min="8723" max="8960" width="8.75" style="1"/>
    <col min="8961" max="8961" width="5.625" style="1" customWidth="1"/>
    <col min="8962" max="8963" width="14.75" style="1" customWidth="1"/>
    <col min="8964" max="8964" width="2.75" style="1" customWidth="1"/>
    <col min="8965" max="8965" width="14.75" style="1" customWidth="1"/>
    <col min="8966" max="8966" width="2.75" style="1" customWidth="1"/>
    <col min="8967" max="8967" width="14.75" style="1" customWidth="1"/>
    <col min="8968" max="8968" width="2.75" style="1" customWidth="1"/>
    <col min="8969" max="8969" width="14.75" style="1" customWidth="1"/>
    <col min="8970" max="8970" width="2.75" style="1" customWidth="1"/>
    <col min="8971" max="8971" width="8.75" style="1"/>
    <col min="8972" max="8972" width="11.125" style="1" bestFit="1" customWidth="1"/>
    <col min="8973" max="8973" width="9.25" style="1" bestFit="1" customWidth="1"/>
    <col min="8974" max="8974" width="10.5" style="1" bestFit="1" customWidth="1"/>
    <col min="8975" max="8975" width="9.125" style="1" bestFit="1" customWidth="1"/>
    <col min="8976" max="8976" width="9.75" style="1" bestFit="1" customWidth="1"/>
    <col min="8977" max="8977" width="9.125" style="1" bestFit="1" customWidth="1"/>
    <col min="8978" max="8978" width="9.75" style="1" bestFit="1" customWidth="1"/>
    <col min="8979" max="9216" width="8.75" style="1"/>
    <col min="9217" max="9217" width="5.625" style="1" customWidth="1"/>
    <col min="9218" max="9219" width="14.75" style="1" customWidth="1"/>
    <col min="9220" max="9220" width="2.75" style="1" customWidth="1"/>
    <col min="9221" max="9221" width="14.75" style="1" customWidth="1"/>
    <col min="9222" max="9222" width="2.75" style="1" customWidth="1"/>
    <col min="9223" max="9223" width="14.75" style="1" customWidth="1"/>
    <col min="9224" max="9224" width="2.75" style="1" customWidth="1"/>
    <col min="9225" max="9225" width="14.75" style="1" customWidth="1"/>
    <col min="9226" max="9226" width="2.75" style="1" customWidth="1"/>
    <col min="9227" max="9227" width="8.75" style="1"/>
    <col min="9228" max="9228" width="11.125" style="1" bestFit="1" customWidth="1"/>
    <col min="9229" max="9229" width="9.25" style="1" bestFit="1" customWidth="1"/>
    <col min="9230" max="9230" width="10.5" style="1" bestFit="1" customWidth="1"/>
    <col min="9231" max="9231" width="9.125" style="1" bestFit="1" customWidth="1"/>
    <col min="9232" max="9232" width="9.75" style="1" bestFit="1" customWidth="1"/>
    <col min="9233" max="9233" width="9.125" style="1" bestFit="1" customWidth="1"/>
    <col min="9234" max="9234" width="9.75" style="1" bestFit="1" customWidth="1"/>
    <col min="9235" max="9472" width="8.75" style="1"/>
    <col min="9473" max="9473" width="5.625" style="1" customWidth="1"/>
    <col min="9474" max="9475" width="14.75" style="1" customWidth="1"/>
    <col min="9476" max="9476" width="2.75" style="1" customWidth="1"/>
    <col min="9477" max="9477" width="14.75" style="1" customWidth="1"/>
    <col min="9478" max="9478" width="2.75" style="1" customWidth="1"/>
    <col min="9479" max="9479" width="14.75" style="1" customWidth="1"/>
    <col min="9480" max="9480" width="2.75" style="1" customWidth="1"/>
    <col min="9481" max="9481" width="14.75" style="1" customWidth="1"/>
    <col min="9482" max="9482" width="2.75" style="1" customWidth="1"/>
    <col min="9483" max="9483" width="8.75" style="1"/>
    <col min="9484" max="9484" width="11.125" style="1" bestFit="1" customWidth="1"/>
    <col min="9485" max="9485" width="9.25" style="1" bestFit="1" customWidth="1"/>
    <col min="9486" max="9486" width="10.5" style="1" bestFit="1" customWidth="1"/>
    <col min="9487" max="9487" width="9.125" style="1" bestFit="1" customWidth="1"/>
    <col min="9488" max="9488" width="9.75" style="1" bestFit="1" customWidth="1"/>
    <col min="9489" max="9489" width="9.125" style="1" bestFit="1" customWidth="1"/>
    <col min="9490" max="9490" width="9.75" style="1" bestFit="1" customWidth="1"/>
    <col min="9491" max="9728" width="8.75" style="1"/>
    <col min="9729" max="9729" width="5.625" style="1" customWidth="1"/>
    <col min="9730" max="9731" width="14.75" style="1" customWidth="1"/>
    <col min="9732" max="9732" width="2.75" style="1" customWidth="1"/>
    <col min="9733" max="9733" width="14.75" style="1" customWidth="1"/>
    <col min="9734" max="9734" width="2.75" style="1" customWidth="1"/>
    <col min="9735" max="9735" width="14.75" style="1" customWidth="1"/>
    <col min="9736" max="9736" width="2.75" style="1" customWidth="1"/>
    <col min="9737" max="9737" width="14.75" style="1" customWidth="1"/>
    <col min="9738" max="9738" width="2.75" style="1" customWidth="1"/>
    <col min="9739" max="9739" width="8.75" style="1"/>
    <col min="9740" max="9740" width="11.125" style="1" bestFit="1" customWidth="1"/>
    <col min="9741" max="9741" width="9.25" style="1" bestFit="1" customWidth="1"/>
    <col min="9742" max="9742" width="10.5" style="1" bestFit="1" customWidth="1"/>
    <col min="9743" max="9743" width="9.125" style="1" bestFit="1" customWidth="1"/>
    <col min="9744" max="9744" width="9.75" style="1" bestFit="1" customWidth="1"/>
    <col min="9745" max="9745" width="9.125" style="1" bestFit="1" customWidth="1"/>
    <col min="9746" max="9746" width="9.75" style="1" bestFit="1" customWidth="1"/>
    <col min="9747" max="9984" width="8.75" style="1"/>
    <col min="9985" max="9985" width="5.625" style="1" customWidth="1"/>
    <col min="9986" max="9987" width="14.75" style="1" customWidth="1"/>
    <col min="9988" max="9988" width="2.75" style="1" customWidth="1"/>
    <col min="9989" max="9989" width="14.75" style="1" customWidth="1"/>
    <col min="9990" max="9990" width="2.75" style="1" customWidth="1"/>
    <col min="9991" max="9991" width="14.75" style="1" customWidth="1"/>
    <col min="9992" max="9992" width="2.75" style="1" customWidth="1"/>
    <col min="9993" max="9993" width="14.75" style="1" customWidth="1"/>
    <col min="9994" max="9994" width="2.75" style="1" customWidth="1"/>
    <col min="9995" max="9995" width="8.75" style="1"/>
    <col min="9996" max="9996" width="11.125" style="1" bestFit="1" customWidth="1"/>
    <col min="9997" max="9997" width="9.25" style="1" bestFit="1" customWidth="1"/>
    <col min="9998" max="9998" width="10.5" style="1" bestFit="1" customWidth="1"/>
    <col min="9999" max="9999" width="9.125" style="1" bestFit="1" customWidth="1"/>
    <col min="10000" max="10000" width="9.75" style="1" bestFit="1" customWidth="1"/>
    <col min="10001" max="10001" width="9.125" style="1" bestFit="1" customWidth="1"/>
    <col min="10002" max="10002" width="9.75" style="1" bestFit="1" customWidth="1"/>
    <col min="10003" max="10240" width="8.75" style="1"/>
    <col min="10241" max="10241" width="5.625" style="1" customWidth="1"/>
    <col min="10242" max="10243" width="14.75" style="1" customWidth="1"/>
    <col min="10244" max="10244" width="2.75" style="1" customWidth="1"/>
    <col min="10245" max="10245" width="14.75" style="1" customWidth="1"/>
    <col min="10246" max="10246" width="2.75" style="1" customWidth="1"/>
    <col min="10247" max="10247" width="14.75" style="1" customWidth="1"/>
    <col min="10248" max="10248" width="2.75" style="1" customWidth="1"/>
    <col min="10249" max="10249" width="14.75" style="1" customWidth="1"/>
    <col min="10250" max="10250" width="2.75" style="1" customWidth="1"/>
    <col min="10251" max="10251" width="8.75" style="1"/>
    <col min="10252" max="10252" width="11.125" style="1" bestFit="1" customWidth="1"/>
    <col min="10253" max="10253" width="9.25" style="1" bestFit="1" customWidth="1"/>
    <col min="10254" max="10254" width="10.5" style="1" bestFit="1" customWidth="1"/>
    <col min="10255" max="10255" width="9.125" style="1" bestFit="1" customWidth="1"/>
    <col min="10256" max="10256" width="9.75" style="1" bestFit="1" customWidth="1"/>
    <col min="10257" max="10257" width="9.125" style="1" bestFit="1" customWidth="1"/>
    <col min="10258" max="10258" width="9.75" style="1" bestFit="1" customWidth="1"/>
    <col min="10259" max="10496" width="8.75" style="1"/>
    <col min="10497" max="10497" width="5.625" style="1" customWidth="1"/>
    <col min="10498" max="10499" width="14.75" style="1" customWidth="1"/>
    <col min="10500" max="10500" width="2.75" style="1" customWidth="1"/>
    <col min="10501" max="10501" width="14.75" style="1" customWidth="1"/>
    <col min="10502" max="10502" width="2.75" style="1" customWidth="1"/>
    <col min="10503" max="10503" width="14.75" style="1" customWidth="1"/>
    <col min="10504" max="10504" width="2.75" style="1" customWidth="1"/>
    <col min="10505" max="10505" width="14.75" style="1" customWidth="1"/>
    <col min="10506" max="10506" width="2.75" style="1" customWidth="1"/>
    <col min="10507" max="10507" width="8.75" style="1"/>
    <col min="10508" max="10508" width="11.125" style="1" bestFit="1" customWidth="1"/>
    <col min="10509" max="10509" width="9.25" style="1" bestFit="1" customWidth="1"/>
    <col min="10510" max="10510" width="10.5" style="1" bestFit="1" customWidth="1"/>
    <col min="10511" max="10511" width="9.125" style="1" bestFit="1" customWidth="1"/>
    <col min="10512" max="10512" width="9.75" style="1" bestFit="1" customWidth="1"/>
    <col min="10513" max="10513" width="9.125" style="1" bestFit="1" customWidth="1"/>
    <col min="10514" max="10514" width="9.75" style="1" bestFit="1" customWidth="1"/>
    <col min="10515" max="10752" width="8.75" style="1"/>
    <col min="10753" max="10753" width="5.625" style="1" customWidth="1"/>
    <col min="10754" max="10755" width="14.75" style="1" customWidth="1"/>
    <col min="10756" max="10756" width="2.75" style="1" customWidth="1"/>
    <col min="10757" max="10757" width="14.75" style="1" customWidth="1"/>
    <col min="10758" max="10758" width="2.75" style="1" customWidth="1"/>
    <col min="10759" max="10759" width="14.75" style="1" customWidth="1"/>
    <col min="10760" max="10760" width="2.75" style="1" customWidth="1"/>
    <col min="10761" max="10761" width="14.75" style="1" customWidth="1"/>
    <col min="10762" max="10762" width="2.75" style="1" customWidth="1"/>
    <col min="10763" max="10763" width="8.75" style="1"/>
    <col min="10764" max="10764" width="11.125" style="1" bestFit="1" customWidth="1"/>
    <col min="10765" max="10765" width="9.25" style="1" bestFit="1" customWidth="1"/>
    <col min="10766" max="10766" width="10.5" style="1" bestFit="1" customWidth="1"/>
    <col min="10767" max="10767" width="9.125" style="1" bestFit="1" customWidth="1"/>
    <col min="10768" max="10768" width="9.75" style="1" bestFit="1" customWidth="1"/>
    <col min="10769" max="10769" width="9.125" style="1" bestFit="1" customWidth="1"/>
    <col min="10770" max="10770" width="9.75" style="1" bestFit="1" customWidth="1"/>
    <col min="10771" max="11008" width="8.75" style="1"/>
    <col min="11009" max="11009" width="5.625" style="1" customWidth="1"/>
    <col min="11010" max="11011" width="14.75" style="1" customWidth="1"/>
    <col min="11012" max="11012" width="2.75" style="1" customWidth="1"/>
    <col min="11013" max="11013" width="14.75" style="1" customWidth="1"/>
    <col min="11014" max="11014" width="2.75" style="1" customWidth="1"/>
    <col min="11015" max="11015" width="14.75" style="1" customWidth="1"/>
    <col min="11016" max="11016" width="2.75" style="1" customWidth="1"/>
    <col min="11017" max="11017" width="14.75" style="1" customWidth="1"/>
    <col min="11018" max="11018" width="2.75" style="1" customWidth="1"/>
    <col min="11019" max="11019" width="8.75" style="1"/>
    <col min="11020" max="11020" width="11.125" style="1" bestFit="1" customWidth="1"/>
    <col min="11021" max="11021" width="9.25" style="1" bestFit="1" customWidth="1"/>
    <col min="11022" max="11022" width="10.5" style="1" bestFit="1" customWidth="1"/>
    <col min="11023" max="11023" width="9.125" style="1" bestFit="1" customWidth="1"/>
    <col min="11024" max="11024" width="9.75" style="1" bestFit="1" customWidth="1"/>
    <col min="11025" max="11025" width="9.125" style="1" bestFit="1" customWidth="1"/>
    <col min="11026" max="11026" width="9.75" style="1" bestFit="1" customWidth="1"/>
    <col min="11027" max="11264" width="8.75" style="1"/>
    <col min="11265" max="11265" width="5.625" style="1" customWidth="1"/>
    <col min="11266" max="11267" width="14.75" style="1" customWidth="1"/>
    <col min="11268" max="11268" width="2.75" style="1" customWidth="1"/>
    <col min="11269" max="11269" width="14.75" style="1" customWidth="1"/>
    <col min="11270" max="11270" width="2.75" style="1" customWidth="1"/>
    <col min="11271" max="11271" width="14.75" style="1" customWidth="1"/>
    <col min="11272" max="11272" width="2.75" style="1" customWidth="1"/>
    <col min="11273" max="11273" width="14.75" style="1" customWidth="1"/>
    <col min="11274" max="11274" width="2.75" style="1" customWidth="1"/>
    <col min="11275" max="11275" width="8.75" style="1"/>
    <col min="11276" max="11276" width="11.125" style="1" bestFit="1" customWidth="1"/>
    <col min="11277" max="11277" width="9.25" style="1" bestFit="1" customWidth="1"/>
    <col min="11278" max="11278" width="10.5" style="1" bestFit="1" customWidth="1"/>
    <col min="11279" max="11279" width="9.125" style="1" bestFit="1" customWidth="1"/>
    <col min="11280" max="11280" width="9.75" style="1" bestFit="1" customWidth="1"/>
    <col min="11281" max="11281" width="9.125" style="1" bestFit="1" customWidth="1"/>
    <col min="11282" max="11282" width="9.75" style="1" bestFit="1" customWidth="1"/>
    <col min="11283" max="11520" width="8.75" style="1"/>
    <col min="11521" max="11521" width="5.625" style="1" customWidth="1"/>
    <col min="11522" max="11523" width="14.75" style="1" customWidth="1"/>
    <col min="11524" max="11524" width="2.75" style="1" customWidth="1"/>
    <col min="11525" max="11525" width="14.75" style="1" customWidth="1"/>
    <col min="11526" max="11526" width="2.75" style="1" customWidth="1"/>
    <col min="11527" max="11527" width="14.75" style="1" customWidth="1"/>
    <col min="11528" max="11528" width="2.75" style="1" customWidth="1"/>
    <col min="11529" max="11529" width="14.75" style="1" customWidth="1"/>
    <col min="11530" max="11530" width="2.75" style="1" customWidth="1"/>
    <col min="11531" max="11531" width="8.75" style="1"/>
    <col min="11532" max="11532" width="11.125" style="1" bestFit="1" customWidth="1"/>
    <col min="11533" max="11533" width="9.25" style="1" bestFit="1" customWidth="1"/>
    <col min="11534" max="11534" width="10.5" style="1" bestFit="1" customWidth="1"/>
    <col min="11535" max="11535" width="9.125" style="1" bestFit="1" customWidth="1"/>
    <col min="11536" max="11536" width="9.75" style="1" bestFit="1" customWidth="1"/>
    <col min="11537" max="11537" width="9.125" style="1" bestFit="1" customWidth="1"/>
    <col min="11538" max="11538" width="9.75" style="1" bestFit="1" customWidth="1"/>
    <col min="11539" max="11776" width="8.75" style="1"/>
    <col min="11777" max="11777" width="5.625" style="1" customWidth="1"/>
    <col min="11778" max="11779" width="14.75" style="1" customWidth="1"/>
    <col min="11780" max="11780" width="2.75" style="1" customWidth="1"/>
    <col min="11781" max="11781" width="14.75" style="1" customWidth="1"/>
    <col min="11782" max="11782" width="2.75" style="1" customWidth="1"/>
    <col min="11783" max="11783" width="14.75" style="1" customWidth="1"/>
    <col min="11784" max="11784" width="2.75" style="1" customWidth="1"/>
    <col min="11785" max="11785" width="14.75" style="1" customWidth="1"/>
    <col min="11786" max="11786" width="2.75" style="1" customWidth="1"/>
    <col min="11787" max="11787" width="8.75" style="1"/>
    <col min="11788" max="11788" width="11.125" style="1" bestFit="1" customWidth="1"/>
    <col min="11789" max="11789" width="9.25" style="1" bestFit="1" customWidth="1"/>
    <col min="11790" max="11790" width="10.5" style="1" bestFit="1" customWidth="1"/>
    <col min="11791" max="11791" width="9.125" style="1" bestFit="1" customWidth="1"/>
    <col min="11792" max="11792" width="9.75" style="1" bestFit="1" customWidth="1"/>
    <col min="11793" max="11793" width="9.125" style="1" bestFit="1" customWidth="1"/>
    <col min="11794" max="11794" width="9.75" style="1" bestFit="1" customWidth="1"/>
    <col min="11795" max="12032" width="8.75" style="1"/>
    <col min="12033" max="12033" width="5.625" style="1" customWidth="1"/>
    <col min="12034" max="12035" width="14.75" style="1" customWidth="1"/>
    <col min="12036" max="12036" width="2.75" style="1" customWidth="1"/>
    <col min="12037" max="12037" width="14.75" style="1" customWidth="1"/>
    <col min="12038" max="12038" width="2.75" style="1" customWidth="1"/>
    <col min="12039" max="12039" width="14.75" style="1" customWidth="1"/>
    <col min="12040" max="12040" width="2.75" style="1" customWidth="1"/>
    <col min="12041" max="12041" width="14.75" style="1" customWidth="1"/>
    <col min="12042" max="12042" width="2.75" style="1" customWidth="1"/>
    <col min="12043" max="12043" width="8.75" style="1"/>
    <col min="12044" max="12044" width="11.125" style="1" bestFit="1" customWidth="1"/>
    <col min="12045" max="12045" width="9.25" style="1" bestFit="1" customWidth="1"/>
    <col min="12046" max="12046" width="10.5" style="1" bestFit="1" customWidth="1"/>
    <col min="12047" max="12047" width="9.125" style="1" bestFit="1" customWidth="1"/>
    <col min="12048" max="12048" width="9.75" style="1" bestFit="1" customWidth="1"/>
    <col min="12049" max="12049" width="9.125" style="1" bestFit="1" customWidth="1"/>
    <col min="12050" max="12050" width="9.75" style="1" bestFit="1" customWidth="1"/>
    <col min="12051" max="12288" width="8.75" style="1"/>
    <col min="12289" max="12289" width="5.625" style="1" customWidth="1"/>
    <col min="12290" max="12291" width="14.75" style="1" customWidth="1"/>
    <col min="12292" max="12292" width="2.75" style="1" customWidth="1"/>
    <col min="12293" max="12293" width="14.75" style="1" customWidth="1"/>
    <col min="12294" max="12294" width="2.75" style="1" customWidth="1"/>
    <col min="12295" max="12295" width="14.75" style="1" customWidth="1"/>
    <col min="12296" max="12296" width="2.75" style="1" customWidth="1"/>
    <col min="12297" max="12297" width="14.75" style="1" customWidth="1"/>
    <col min="12298" max="12298" width="2.75" style="1" customWidth="1"/>
    <col min="12299" max="12299" width="8.75" style="1"/>
    <col min="12300" max="12300" width="11.125" style="1" bestFit="1" customWidth="1"/>
    <col min="12301" max="12301" width="9.25" style="1" bestFit="1" customWidth="1"/>
    <col min="12302" max="12302" width="10.5" style="1" bestFit="1" customWidth="1"/>
    <col min="12303" max="12303" width="9.125" style="1" bestFit="1" customWidth="1"/>
    <col min="12304" max="12304" width="9.75" style="1" bestFit="1" customWidth="1"/>
    <col min="12305" max="12305" width="9.125" style="1" bestFit="1" customWidth="1"/>
    <col min="12306" max="12306" width="9.75" style="1" bestFit="1" customWidth="1"/>
    <col min="12307" max="12544" width="8.75" style="1"/>
    <col min="12545" max="12545" width="5.625" style="1" customWidth="1"/>
    <col min="12546" max="12547" width="14.75" style="1" customWidth="1"/>
    <col min="12548" max="12548" width="2.75" style="1" customWidth="1"/>
    <col min="12549" max="12549" width="14.75" style="1" customWidth="1"/>
    <col min="12550" max="12550" width="2.75" style="1" customWidth="1"/>
    <col min="12551" max="12551" width="14.75" style="1" customWidth="1"/>
    <col min="12552" max="12552" width="2.75" style="1" customWidth="1"/>
    <col min="12553" max="12553" width="14.75" style="1" customWidth="1"/>
    <col min="12554" max="12554" width="2.75" style="1" customWidth="1"/>
    <col min="12555" max="12555" width="8.75" style="1"/>
    <col min="12556" max="12556" width="11.125" style="1" bestFit="1" customWidth="1"/>
    <col min="12557" max="12557" width="9.25" style="1" bestFit="1" customWidth="1"/>
    <col min="12558" max="12558" width="10.5" style="1" bestFit="1" customWidth="1"/>
    <col min="12559" max="12559" width="9.125" style="1" bestFit="1" customWidth="1"/>
    <col min="12560" max="12560" width="9.75" style="1" bestFit="1" customWidth="1"/>
    <col min="12561" max="12561" width="9.125" style="1" bestFit="1" customWidth="1"/>
    <col min="12562" max="12562" width="9.75" style="1" bestFit="1" customWidth="1"/>
    <col min="12563" max="12800" width="8.75" style="1"/>
    <col min="12801" max="12801" width="5.625" style="1" customWidth="1"/>
    <col min="12802" max="12803" width="14.75" style="1" customWidth="1"/>
    <col min="12804" max="12804" width="2.75" style="1" customWidth="1"/>
    <col min="12805" max="12805" width="14.75" style="1" customWidth="1"/>
    <col min="12806" max="12806" width="2.75" style="1" customWidth="1"/>
    <col min="12807" max="12807" width="14.75" style="1" customWidth="1"/>
    <col min="12808" max="12808" width="2.75" style="1" customWidth="1"/>
    <col min="12809" max="12809" width="14.75" style="1" customWidth="1"/>
    <col min="12810" max="12810" width="2.75" style="1" customWidth="1"/>
    <col min="12811" max="12811" width="8.75" style="1"/>
    <col min="12812" max="12812" width="11.125" style="1" bestFit="1" customWidth="1"/>
    <col min="12813" max="12813" width="9.25" style="1" bestFit="1" customWidth="1"/>
    <col min="12814" max="12814" width="10.5" style="1" bestFit="1" customWidth="1"/>
    <col min="12815" max="12815" width="9.125" style="1" bestFit="1" customWidth="1"/>
    <col min="12816" max="12816" width="9.75" style="1" bestFit="1" customWidth="1"/>
    <col min="12817" max="12817" width="9.125" style="1" bestFit="1" customWidth="1"/>
    <col min="12818" max="12818" width="9.75" style="1" bestFit="1" customWidth="1"/>
    <col min="12819" max="13056" width="8.75" style="1"/>
    <col min="13057" max="13057" width="5.625" style="1" customWidth="1"/>
    <col min="13058" max="13059" width="14.75" style="1" customWidth="1"/>
    <col min="13060" max="13060" width="2.75" style="1" customWidth="1"/>
    <col min="13061" max="13061" width="14.75" style="1" customWidth="1"/>
    <col min="13062" max="13062" width="2.75" style="1" customWidth="1"/>
    <col min="13063" max="13063" width="14.75" style="1" customWidth="1"/>
    <col min="13064" max="13064" width="2.75" style="1" customWidth="1"/>
    <col min="13065" max="13065" width="14.75" style="1" customWidth="1"/>
    <col min="13066" max="13066" width="2.75" style="1" customWidth="1"/>
    <col min="13067" max="13067" width="8.75" style="1"/>
    <col min="13068" max="13068" width="11.125" style="1" bestFit="1" customWidth="1"/>
    <col min="13069" max="13069" width="9.25" style="1" bestFit="1" customWidth="1"/>
    <col min="13070" max="13070" width="10.5" style="1" bestFit="1" customWidth="1"/>
    <col min="13071" max="13071" width="9.125" style="1" bestFit="1" customWidth="1"/>
    <col min="13072" max="13072" width="9.75" style="1" bestFit="1" customWidth="1"/>
    <col min="13073" max="13073" width="9.125" style="1" bestFit="1" customWidth="1"/>
    <col min="13074" max="13074" width="9.75" style="1" bestFit="1" customWidth="1"/>
    <col min="13075" max="13312" width="8.75" style="1"/>
    <col min="13313" max="13313" width="5.625" style="1" customWidth="1"/>
    <col min="13314" max="13315" width="14.75" style="1" customWidth="1"/>
    <col min="13316" max="13316" width="2.75" style="1" customWidth="1"/>
    <col min="13317" max="13317" width="14.75" style="1" customWidth="1"/>
    <col min="13318" max="13318" width="2.75" style="1" customWidth="1"/>
    <col min="13319" max="13319" width="14.75" style="1" customWidth="1"/>
    <col min="13320" max="13320" width="2.75" style="1" customWidth="1"/>
    <col min="13321" max="13321" width="14.75" style="1" customWidth="1"/>
    <col min="13322" max="13322" width="2.75" style="1" customWidth="1"/>
    <col min="13323" max="13323" width="8.75" style="1"/>
    <col min="13324" max="13324" width="11.125" style="1" bestFit="1" customWidth="1"/>
    <col min="13325" max="13325" width="9.25" style="1" bestFit="1" customWidth="1"/>
    <col min="13326" max="13326" width="10.5" style="1" bestFit="1" customWidth="1"/>
    <col min="13327" max="13327" width="9.125" style="1" bestFit="1" customWidth="1"/>
    <col min="13328" max="13328" width="9.75" style="1" bestFit="1" customWidth="1"/>
    <col min="13329" max="13329" width="9.125" style="1" bestFit="1" customWidth="1"/>
    <col min="13330" max="13330" width="9.75" style="1" bestFit="1" customWidth="1"/>
    <col min="13331" max="13568" width="8.75" style="1"/>
    <col min="13569" max="13569" width="5.625" style="1" customWidth="1"/>
    <col min="13570" max="13571" width="14.75" style="1" customWidth="1"/>
    <col min="13572" max="13572" width="2.75" style="1" customWidth="1"/>
    <col min="13573" max="13573" width="14.75" style="1" customWidth="1"/>
    <col min="13574" max="13574" width="2.75" style="1" customWidth="1"/>
    <col min="13575" max="13575" width="14.75" style="1" customWidth="1"/>
    <col min="13576" max="13576" width="2.75" style="1" customWidth="1"/>
    <col min="13577" max="13577" width="14.75" style="1" customWidth="1"/>
    <col min="13578" max="13578" width="2.75" style="1" customWidth="1"/>
    <col min="13579" max="13579" width="8.75" style="1"/>
    <col min="13580" max="13580" width="11.125" style="1" bestFit="1" customWidth="1"/>
    <col min="13581" max="13581" width="9.25" style="1" bestFit="1" customWidth="1"/>
    <col min="13582" max="13582" width="10.5" style="1" bestFit="1" customWidth="1"/>
    <col min="13583" max="13583" width="9.125" style="1" bestFit="1" customWidth="1"/>
    <col min="13584" max="13584" width="9.75" style="1" bestFit="1" customWidth="1"/>
    <col min="13585" max="13585" width="9.125" style="1" bestFit="1" customWidth="1"/>
    <col min="13586" max="13586" width="9.75" style="1" bestFit="1" customWidth="1"/>
    <col min="13587" max="13824" width="8.75" style="1"/>
    <col min="13825" max="13825" width="5.625" style="1" customWidth="1"/>
    <col min="13826" max="13827" width="14.75" style="1" customWidth="1"/>
    <col min="13828" max="13828" width="2.75" style="1" customWidth="1"/>
    <col min="13829" max="13829" width="14.75" style="1" customWidth="1"/>
    <col min="13830" max="13830" width="2.75" style="1" customWidth="1"/>
    <col min="13831" max="13831" width="14.75" style="1" customWidth="1"/>
    <col min="13832" max="13832" width="2.75" style="1" customWidth="1"/>
    <col min="13833" max="13833" width="14.75" style="1" customWidth="1"/>
    <col min="13834" max="13834" width="2.75" style="1" customWidth="1"/>
    <col min="13835" max="13835" width="8.75" style="1"/>
    <col min="13836" max="13836" width="11.125" style="1" bestFit="1" customWidth="1"/>
    <col min="13837" max="13837" width="9.25" style="1" bestFit="1" customWidth="1"/>
    <col min="13838" max="13838" width="10.5" style="1" bestFit="1" customWidth="1"/>
    <col min="13839" max="13839" width="9.125" style="1" bestFit="1" customWidth="1"/>
    <col min="13840" max="13840" width="9.75" style="1" bestFit="1" customWidth="1"/>
    <col min="13841" max="13841" width="9.125" style="1" bestFit="1" customWidth="1"/>
    <col min="13842" max="13842" width="9.75" style="1" bestFit="1" customWidth="1"/>
    <col min="13843" max="14080" width="8.75" style="1"/>
    <col min="14081" max="14081" width="5.625" style="1" customWidth="1"/>
    <col min="14082" max="14083" width="14.75" style="1" customWidth="1"/>
    <col min="14084" max="14084" width="2.75" style="1" customWidth="1"/>
    <col min="14085" max="14085" width="14.75" style="1" customWidth="1"/>
    <col min="14086" max="14086" width="2.75" style="1" customWidth="1"/>
    <col min="14087" max="14087" width="14.75" style="1" customWidth="1"/>
    <col min="14088" max="14088" width="2.75" style="1" customWidth="1"/>
    <col min="14089" max="14089" width="14.75" style="1" customWidth="1"/>
    <col min="14090" max="14090" width="2.75" style="1" customWidth="1"/>
    <col min="14091" max="14091" width="8.75" style="1"/>
    <col min="14092" max="14092" width="11.125" style="1" bestFit="1" customWidth="1"/>
    <col min="14093" max="14093" width="9.25" style="1" bestFit="1" customWidth="1"/>
    <col min="14094" max="14094" width="10.5" style="1" bestFit="1" customWidth="1"/>
    <col min="14095" max="14095" width="9.125" style="1" bestFit="1" customWidth="1"/>
    <col min="14096" max="14096" width="9.75" style="1" bestFit="1" customWidth="1"/>
    <col min="14097" max="14097" width="9.125" style="1" bestFit="1" customWidth="1"/>
    <col min="14098" max="14098" width="9.75" style="1" bestFit="1" customWidth="1"/>
    <col min="14099" max="14336" width="8.75" style="1"/>
    <col min="14337" max="14337" width="5.625" style="1" customWidth="1"/>
    <col min="14338" max="14339" width="14.75" style="1" customWidth="1"/>
    <col min="14340" max="14340" width="2.75" style="1" customWidth="1"/>
    <col min="14341" max="14341" width="14.75" style="1" customWidth="1"/>
    <col min="14342" max="14342" width="2.75" style="1" customWidth="1"/>
    <col min="14343" max="14343" width="14.75" style="1" customWidth="1"/>
    <col min="14344" max="14344" width="2.75" style="1" customWidth="1"/>
    <col min="14345" max="14345" width="14.75" style="1" customWidth="1"/>
    <col min="14346" max="14346" width="2.75" style="1" customWidth="1"/>
    <col min="14347" max="14347" width="8.75" style="1"/>
    <col min="14348" max="14348" width="11.125" style="1" bestFit="1" customWidth="1"/>
    <col min="14349" max="14349" width="9.25" style="1" bestFit="1" customWidth="1"/>
    <col min="14350" max="14350" width="10.5" style="1" bestFit="1" customWidth="1"/>
    <col min="14351" max="14351" width="9.125" style="1" bestFit="1" customWidth="1"/>
    <col min="14352" max="14352" width="9.75" style="1" bestFit="1" customWidth="1"/>
    <col min="14353" max="14353" width="9.125" style="1" bestFit="1" customWidth="1"/>
    <col min="14354" max="14354" width="9.75" style="1" bestFit="1" customWidth="1"/>
    <col min="14355" max="14592" width="8.75" style="1"/>
    <col min="14593" max="14593" width="5.625" style="1" customWidth="1"/>
    <col min="14594" max="14595" width="14.75" style="1" customWidth="1"/>
    <col min="14596" max="14596" width="2.75" style="1" customWidth="1"/>
    <col min="14597" max="14597" width="14.75" style="1" customWidth="1"/>
    <col min="14598" max="14598" width="2.75" style="1" customWidth="1"/>
    <col min="14599" max="14599" width="14.75" style="1" customWidth="1"/>
    <col min="14600" max="14600" width="2.75" style="1" customWidth="1"/>
    <col min="14601" max="14601" width="14.75" style="1" customWidth="1"/>
    <col min="14602" max="14602" width="2.75" style="1" customWidth="1"/>
    <col min="14603" max="14603" width="8.75" style="1"/>
    <col min="14604" max="14604" width="11.125" style="1" bestFit="1" customWidth="1"/>
    <col min="14605" max="14605" width="9.25" style="1" bestFit="1" customWidth="1"/>
    <col min="14606" max="14606" width="10.5" style="1" bestFit="1" customWidth="1"/>
    <col min="14607" max="14607" width="9.125" style="1" bestFit="1" customWidth="1"/>
    <col min="14608" max="14608" width="9.75" style="1" bestFit="1" customWidth="1"/>
    <col min="14609" max="14609" width="9.125" style="1" bestFit="1" customWidth="1"/>
    <col min="14610" max="14610" width="9.75" style="1" bestFit="1" customWidth="1"/>
    <col min="14611" max="14848" width="8.75" style="1"/>
    <col min="14849" max="14849" width="5.625" style="1" customWidth="1"/>
    <col min="14850" max="14851" width="14.75" style="1" customWidth="1"/>
    <col min="14852" max="14852" width="2.75" style="1" customWidth="1"/>
    <col min="14853" max="14853" width="14.75" style="1" customWidth="1"/>
    <col min="14854" max="14854" width="2.75" style="1" customWidth="1"/>
    <col min="14855" max="14855" width="14.75" style="1" customWidth="1"/>
    <col min="14856" max="14856" width="2.75" style="1" customWidth="1"/>
    <col min="14857" max="14857" width="14.75" style="1" customWidth="1"/>
    <col min="14858" max="14858" width="2.75" style="1" customWidth="1"/>
    <col min="14859" max="14859" width="8.75" style="1"/>
    <col min="14860" max="14860" width="11.125" style="1" bestFit="1" customWidth="1"/>
    <col min="14861" max="14861" width="9.25" style="1" bestFit="1" customWidth="1"/>
    <col min="14862" max="14862" width="10.5" style="1" bestFit="1" customWidth="1"/>
    <col min="14863" max="14863" width="9.125" style="1" bestFit="1" customWidth="1"/>
    <col min="14864" max="14864" width="9.75" style="1" bestFit="1" customWidth="1"/>
    <col min="14865" max="14865" width="9.125" style="1" bestFit="1" customWidth="1"/>
    <col min="14866" max="14866" width="9.75" style="1" bestFit="1" customWidth="1"/>
    <col min="14867" max="15104" width="8.75" style="1"/>
    <col min="15105" max="15105" width="5.625" style="1" customWidth="1"/>
    <col min="15106" max="15107" width="14.75" style="1" customWidth="1"/>
    <col min="15108" max="15108" width="2.75" style="1" customWidth="1"/>
    <col min="15109" max="15109" width="14.75" style="1" customWidth="1"/>
    <col min="15110" max="15110" width="2.75" style="1" customWidth="1"/>
    <col min="15111" max="15111" width="14.75" style="1" customWidth="1"/>
    <col min="15112" max="15112" width="2.75" style="1" customWidth="1"/>
    <col min="15113" max="15113" width="14.75" style="1" customWidth="1"/>
    <col min="15114" max="15114" width="2.75" style="1" customWidth="1"/>
    <col min="15115" max="15115" width="8.75" style="1"/>
    <col min="15116" max="15116" width="11.125" style="1" bestFit="1" customWidth="1"/>
    <col min="15117" max="15117" width="9.25" style="1" bestFit="1" customWidth="1"/>
    <col min="15118" max="15118" width="10.5" style="1" bestFit="1" customWidth="1"/>
    <col min="15119" max="15119" width="9.125" style="1" bestFit="1" customWidth="1"/>
    <col min="15120" max="15120" width="9.75" style="1" bestFit="1" customWidth="1"/>
    <col min="15121" max="15121" width="9.125" style="1" bestFit="1" customWidth="1"/>
    <col min="15122" max="15122" width="9.75" style="1" bestFit="1" customWidth="1"/>
    <col min="15123" max="15360" width="8.75" style="1"/>
    <col min="15361" max="15361" width="5.625" style="1" customWidth="1"/>
    <col min="15362" max="15363" width="14.75" style="1" customWidth="1"/>
    <col min="15364" max="15364" width="2.75" style="1" customWidth="1"/>
    <col min="15365" max="15365" width="14.75" style="1" customWidth="1"/>
    <col min="15366" max="15366" width="2.75" style="1" customWidth="1"/>
    <col min="15367" max="15367" width="14.75" style="1" customWidth="1"/>
    <col min="15368" max="15368" width="2.75" style="1" customWidth="1"/>
    <col min="15369" max="15369" width="14.75" style="1" customWidth="1"/>
    <col min="15370" max="15370" width="2.75" style="1" customWidth="1"/>
    <col min="15371" max="15371" width="8.75" style="1"/>
    <col min="15372" max="15372" width="11.125" style="1" bestFit="1" customWidth="1"/>
    <col min="15373" max="15373" width="9.25" style="1" bestFit="1" customWidth="1"/>
    <col min="15374" max="15374" width="10.5" style="1" bestFit="1" customWidth="1"/>
    <col min="15375" max="15375" width="9.125" style="1" bestFit="1" customWidth="1"/>
    <col min="15376" max="15376" width="9.75" style="1" bestFit="1" customWidth="1"/>
    <col min="15377" max="15377" width="9.125" style="1" bestFit="1" customWidth="1"/>
    <col min="15378" max="15378" width="9.75" style="1" bestFit="1" customWidth="1"/>
    <col min="15379" max="15616" width="8.75" style="1"/>
    <col min="15617" max="15617" width="5.625" style="1" customWidth="1"/>
    <col min="15618" max="15619" width="14.75" style="1" customWidth="1"/>
    <col min="15620" max="15620" width="2.75" style="1" customWidth="1"/>
    <col min="15621" max="15621" width="14.75" style="1" customWidth="1"/>
    <col min="15622" max="15622" width="2.75" style="1" customWidth="1"/>
    <col min="15623" max="15623" width="14.75" style="1" customWidth="1"/>
    <col min="15624" max="15624" width="2.75" style="1" customWidth="1"/>
    <col min="15625" max="15625" width="14.75" style="1" customWidth="1"/>
    <col min="15626" max="15626" width="2.75" style="1" customWidth="1"/>
    <col min="15627" max="15627" width="8.75" style="1"/>
    <col min="15628" max="15628" width="11.125" style="1" bestFit="1" customWidth="1"/>
    <col min="15629" max="15629" width="9.25" style="1" bestFit="1" customWidth="1"/>
    <col min="15630" max="15630" width="10.5" style="1" bestFit="1" customWidth="1"/>
    <col min="15631" max="15631" width="9.125" style="1" bestFit="1" customWidth="1"/>
    <col min="15632" max="15632" width="9.75" style="1" bestFit="1" customWidth="1"/>
    <col min="15633" max="15633" width="9.125" style="1" bestFit="1" customWidth="1"/>
    <col min="15634" max="15634" width="9.75" style="1" bestFit="1" customWidth="1"/>
    <col min="15635" max="15872" width="8.75" style="1"/>
    <col min="15873" max="15873" width="5.625" style="1" customWidth="1"/>
    <col min="15874" max="15875" width="14.75" style="1" customWidth="1"/>
    <col min="15876" max="15876" width="2.75" style="1" customWidth="1"/>
    <col min="15877" max="15877" width="14.75" style="1" customWidth="1"/>
    <col min="15878" max="15878" width="2.75" style="1" customWidth="1"/>
    <col min="15879" max="15879" width="14.75" style="1" customWidth="1"/>
    <col min="15880" max="15880" width="2.75" style="1" customWidth="1"/>
    <col min="15881" max="15881" width="14.75" style="1" customWidth="1"/>
    <col min="15882" max="15882" width="2.75" style="1" customWidth="1"/>
    <col min="15883" max="15883" width="8.75" style="1"/>
    <col min="15884" max="15884" width="11.125" style="1" bestFit="1" customWidth="1"/>
    <col min="15885" max="15885" width="9.25" style="1" bestFit="1" customWidth="1"/>
    <col min="15886" max="15886" width="10.5" style="1" bestFit="1" customWidth="1"/>
    <col min="15887" max="15887" width="9.125" style="1" bestFit="1" customWidth="1"/>
    <col min="15888" max="15888" width="9.75" style="1" bestFit="1" customWidth="1"/>
    <col min="15889" max="15889" width="9.125" style="1" bestFit="1" customWidth="1"/>
    <col min="15890" max="15890" width="9.75" style="1" bestFit="1" customWidth="1"/>
    <col min="15891" max="16128" width="8.75" style="1"/>
    <col min="16129" max="16129" width="5.625" style="1" customWidth="1"/>
    <col min="16130" max="16131" width="14.75" style="1" customWidth="1"/>
    <col min="16132" max="16132" width="2.75" style="1" customWidth="1"/>
    <col min="16133" max="16133" width="14.75" style="1" customWidth="1"/>
    <col min="16134" max="16134" width="2.75" style="1" customWidth="1"/>
    <col min="16135" max="16135" width="14.75" style="1" customWidth="1"/>
    <col min="16136" max="16136" width="2.75" style="1" customWidth="1"/>
    <col min="16137" max="16137" width="14.75" style="1" customWidth="1"/>
    <col min="16138" max="16138" width="2.75" style="1" customWidth="1"/>
    <col min="16139" max="16139" width="8.75" style="1"/>
    <col min="16140" max="16140" width="11.125" style="1" bestFit="1" customWidth="1"/>
    <col min="16141" max="16141" width="9.25" style="1" bestFit="1" customWidth="1"/>
    <col min="16142" max="16142" width="10.5" style="1" bestFit="1" customWidth="1"/>
    <col min="16143" max="16143" width="9.125" style="1" bestFit="1" customWidth="1"/>
    <col min="16144" max="16144" width="9.75" style="1" bestFit="1" customWidth="1"/>
    <col min="16145" max="16145" width="9.125" style="1" bestFit="1" customWidth="1"/>
    <col min="16146" max="16146" width="9.75" style="1" bestFit="1" customWidth="1"/>
    <col min="16147" max="16384" width="8.75" style="1"/>
  </cols>
  <sheetData>
    <row r="1" spans="1:10" ht="24.6" customHeight="1">
      <c r="A1" s="2" t="s">
        <v>49</v>
      </c>
      <c r="J1" s="3" t="s">
        <v>37</v>
      </c>
    </row>
    <row r="2" spans="1:10" ht="24.6" customHeight="1">
      <c r="A2" s="67" t="s">
        <v>2</v>
      </c>
      <c r="B2" s="68"/>
      <c r="C2" s="67" t="s">
        <v>3</v>
      </c>
      <c r="D2" s="68"/>
      <c r="E2" s="71" t="s">
        <v>4</v>
      </c>
      <c r="F2" s="72"/>
      <c r="G2" s="72"/>
      <c r="H2" s="72"/>
      <c r="I2" s="72"/>
      <c r="J2" s="73"/>
    </row>
    <row r="3" spans="1:10" ht="24.6" customHeight="1">
      <c r="A3" s="69"/>
      <c r="B3" s="70"/>
      <c r="C3" s="69"/>
      <c r="D3" s="70"/>
      <c r="E3" s="74" t="s">
        <v>0</v>
      </c>
      <c r="F3" s="75"/>
      <c r="G3" s="71" t="s">
        <v>1</v>
      </c>
      <c r="H3" s="76"/>
      <c r="I3" s="71" t="s">
        <v>5</v>
      </c>
      <c r="J3" s="76"/>
    </row>
    <row r="4" spans="1:10" ht="24.6" customHeight="1">
      <c r="A4" s="71" t="s">
        <v>6</v>
      </c>
      <c r="B4" s="76"/>
      <c r="C4" s="38">
        <v>109651</v>
      </c>
      <c r="D4" s="39"/>
      <c r="E4" s="20">
        <v>106397</v>
      </c>
      <c r="F4" s="6"/>
      <c r="G4" s="20">
        <v>113343</v>
      </c>
      <c r="H4" s="6"/>
      <c r="I4" s="20">
        <v>219740</v>
      </c>
      <c r="J4" s="6"/>
    </row>
    <row r="5" spans="1:10" ht="24.6" customHeight="1">
      <c r="A5" s="77" t="s">
        <v>7</v>
      </c>
      <c r="B5" s="78"/>
      <c r="C5" s="7">
        <v>277</v>
      </c>
      <c r="D5" s="8"/>
      <c r="E5" s="9">
        <v>221</v>
      </c>
      <c r="F5" s="8"/>
      <c r="G5" s="9">
        <v>215</v>
      </c>
      <c r="H5" s="10"/>
      <c r="I5" s="37">
        <v>436</v>
      </c>
      <c r="J5" s="10"/>
    </row>
    <row r="6" spans="1:10" ht="24.6" customHeight="1">
      <c r="A6" s="79" t="s">
        <v>8</v>
      </c>
      <c r="B6" s="80"/>
      <c r="C6" s="7">
        <v>416</v>
      </c>
      <c r="D6" s="11"/>
      <c r="E6" s="9">
        <v>383</v>
      </c>
      <c r="F6" s="11"/>
      <c r="G6" s="9">
        <v>333</v>
      </c>
      <c r="H6" s="12"/>
      <c r="I6" s="13">
        <v>716</v>
      </c>
      <c r="J6" s="12"/>
    </row>
    <row r="7" spans="1:10" ht="24.6" customHeight="1">
      <c r="A7" s="81" t="s">
        <v>9</v>
      </c>
      <c r="B7" s="82"/>
      <c r="C7" s="33">
        <v>-139</v>
      </c>
      <c r="D7" s="32"/>
      <c r="E7" s="33">
        <v>-162</v>
      </c>
      <c r="F7" s="32"/>
      <c r="G7" s="33">
        <v>-118</v>
      </c>
      <c r="H7" s="32"/>
      <c r="I7" s="9">
        <v>-280</v>
      </c>
      <c r="J7" s="14"/>
    </row>
    <row r="8" spans="1:10" ht="24.6" customHeight="1">
      <c r="A8" s="71" t="s">
        <v>10</v>
      </c>
      <c r="B8" s="76"/>
      <c r="C8" s="20">
        <v>109512</v>
      </c>
      <c r="D8" s="6"/>
      <c r="E8" s="20">
        <v>106235</v>
      </c>
      <c r="F8" s="6"/>
      <c r="G8" s="20">
        <v>113225</v>
      </c>
      <c r="H8" s="6"/>
      <c r="I8" s="20">
        <v>219460</v>
      </c>
      <c r="J8" s="5"/>
    </row>
    <row r="9" spans="1:10" ht="24.6" customHeight="1">
      <c r="A9" s="64" t="s">
        <v>50</v>
      </c>
      <c r="B9" s="23" t="s">
        <v>11</v>
      </c>
      <c r="C9" s="24">
        <v>27042</v>
      </c>
      <c r="D9" s="25"/>
      <c r="E9" s="15">
        <v>24142</v>
      </c>
      <c r="F9" s="16"/>
      <c r="G9" s="15">
        <v>25152</v>
      </c>
      <c r="H9" s="17"/>
      <c r="I9" s="34">
        <v>49294</v>
      </c>
      <c r="J9" s="17"/>
    </row>
    <row r="10" spans="1:10" ht="24.6" customHeight="1">
      <c r="A10" s="65"/>
      <c r="B10" s="21" t="s">
        <v>12</v>
      </c>
      <c r="C10" s="26">
        <v>4901</v>
      </c>
      <c r="D10" s="27"/>
      <c r="E10" s="18">
        <v>4732</v>
      </c>
      <c r="F10" s="19"/>
      <c r="G10" s="18">
        <v>5171</v>
      </c>
      <c r="H10" s="12"/>
      <c r="I10" s="13">
        <v>9903</v>
      </c>
      <c r="J10" s="12"/>
    </row>
    <row r="11" spans="1:10" ht="24.6" customHeight="1">
      <c r="A11" s="65"/>
      <c r="B11" s="21" t="s">
        <v>13</v>
      </c>
      <c r="C11" s="26">
        <v>2418</v>
      </c>
      <c r="D11" s="27"/>
      <c r="E11" s="18">
        <v>2048</v>
      </c>
      <c r="F11" s="19"/>
      <c r="G11" s="18">
        <v>2227</v>
      </c>
      <c r="H11" s="12"/>
      <c r="I11" s="13">
        <v>4275</v>
      </c>
      <c r="J11" s="12"/>
    </row>
    <row r="12" spans="1:10" ht="24.6" customHeight="1">
      <c r="A12" s="65"/>
      <c r="B12" s="21" t="s">
        <v>14</v>
      </c>
      <c r="C12" s="26">
        <v>7653</v>
      </c>
      <c r="D12" s="27"/>
      <c r="E12" s="18">
        <v>7250</v>
      </c>
      <c r="F12" s="19"/>
      <c r="G12" s="18">
        <v>7750</v>
      </c>
      <c r="H12" s="12"/>
      <c r="I12" s="13">
        <v>15000</v>
      </c>
      <c r="J12" s="12"/>
    </row>
    <row r="13" spans="1:10" ht="24.6" customHeight="1">
      <c r="A13" s="65"/>
      <c r="B13" s="21" t="s">
        <v>15</v>
      </c>
      <c r="C13" s="26">
        <v>21195</v>
      </c>
      <c r="D13" s="27"/>
      <c r="E13" s="18">
        <v>22370</v>
      </c>
      <c r="F13" s="19"/>
      <c r="G13" s="18">
        <v>23486</v>
      </c>
      <c r="H13" s="12"/>
      <c r="I13" s="13">
        <v>45856</v>
      </c>
      <c r="J13" s="12"/>
    </row>
    <row r="14" spans="1:10" ht="24.6" customHeight="1">
      <c r="A14" s="65"/>
      <c r="B14" s="21" t="s">
        <v>16</v>
      </c>
      <c r="C14" s="26">
        <v>3023</v>
      </c>
      <c r="D14" s="27"/>
      <c r="E14" s="18">
        <v>2937</v>
      </c>
      <c r="F14" s="19"/>
      <c r="G14" s="18">
        <v>3237</v>
      </c>
      <c r="H14" s="12"/>
      <c r="I14" s="13">
        <v>6174</v>
      </c>
      <c r="J14" s="12"/>
    </row>
    <row r="15" spans="1:10" ht="24.6" customHeight="1">
      <c r="A15" s="65"/>
      <c r="B15" s="21" t="s">
        <v>17</v>
      </c>
      <c r="C15" s="26">
        <v>3878</v>
      </c>
      <c r="D15" s="27"/>
      <c r="E15" s="18">
        <v>3549</v>
      </c>
      <c r="F15" s="19"/>
      <c r="G15" s="18">
        <v>3588</v>
      </c>
      <c r="H15" s="12"/>
      <c r="I15" s="13">
        <v>7137</v>
      </c>
      <c r="J15" s="12"/>
    </row>
    <row r="16" spans="1:10" ht="24.6" customHeight="1">
      <c r="A16" s="65"/>
      <c r="B16" s="21" t="s">
        <v>18</v>
      </c>
      <c r="C16" s="26">
        <v>1798</v>
      </c>
      <c r="D16" s="27"/>
      <c r="E16" s="18">
        <v>1780</v>
      </c>
      <c r="F16" s="19"/>
      <c r="G16" s="18">
        <v>2041</v>
      </c>
      <c r="H16" s="12"/>
      <c r="I16" s="13">
        <v>3821</v>
      </c>
      <c r="J16" s="12"/>
    </row>
    <row r="17" spans="1:10" ht="24.6" customHeight="1">
      <c r="A17" s="65"/>
      <c r="B17" s="21" t="s">
        <v>19</v>
      </c>
      <c r="C17" s="26">
        <v>14687</v>
      </c>
      <c r="D17" s="27"/>
      <c r="E17" s="18">
        <v>15708</v>
      </c>
      <c r="F17" s="19"/>
      <c r="G17" s="18">
        <v>17172</v>
      </c>
      <c r="H17" s="12"/>
      <c r="I17" s="13">
        <v>32880</v>
      </c>
      <c r="J17" s="12"/>
    </row>
    <row r="18" spans="1:10" ht="24.6" customHeight="1">
      <c r="A18" s="65"/>
      <c r="B18" s="21" t="s">
        <v>20</v>
      </c>
      <c r="C18" s="26">
        <v>2018</v>
      </c>
      <c r="D18" s="27"/>
      <c r="E18" s="18">
        <v>2352</v>
      </c>
      <c r="F18" s="12"/>
      <c r="G18" s="18">
        <v>2323</v>
      </c>
      <c r="H18" s="14"/>
      <c r="I18" s="13">
        <v>4675</v>
      </c>
      <c r="J18" s="14"/>
    </row>
    <row r="19" spans="1:10" ht="24.6" customHeight="1">
      <c r="A19" s="65"/>
      <c r="B19" s="21" t="s">
        <v>21</v>
      </c>
      <c r="C19" s="26">
        <v>728</v>
      </c>
      <c r="D19" s="27"/>
      <c r="E19" s="18">
        <v>643</v>
      </c>
      <c r="F19" s="12"/>
      <c r="G19" s="18">
        <v>706</v>
      </c>
      <c r="H19" s="14"/>
      <c r="I19" s="13">
        <v>1349</v>
      </c>
      <c r="J19" s="14"/>
    </row>
    <row r="20" spans="1:10" ht="24.6" customHeight="1">
      <c r="A20" s="65"/>
      <c r="B20" s="21" t="s">
        <v>22</v>
      </c>
      <c r="C20" s="26">
        <v>3922</v>
      </c>
      <c r="D20" s="27"/>
      <c r="E20" s="18">
        <v>4027</v>
      </c>
      <c r="F20" s="12"/>
      <c r="G20" s="18">
        <v>4148</v>
      </c>
      <c r="H20" s="14"/>
      <c r="I20" s="13">
        <v>8175</v>
      </c>
      <c r="J20" s="14"/>
    </row>
    <row r="21" spans="1:10" ht="24.6" customHeight="1">
      <c r="A21" s="65"/>
      <c r="B21" s="21" t="s">
        <v>23</v>
      </c>
      <c r="C21" s="26">
        <v>5710</v>
      </c>
      <c r="D21" s="27"/>
      <c r="E21" s="18">
        <v>5305</v>
      </c>
      <c r="F21" s="12"/>
      <c r="G21" s="18">
        <v>5804</v>
      </c>
      <c r="H21" s="14"/>
      <c r="I21" s="13">
        <v>11109</v>
      </c>
      <c r="J21" s="14"/>
    </row>
    <row r="22" spans="1:10" ht="24.6" customHeight="1">
      <c r="A22" s="65"/>
      <c r="B22" s="21" t="s">
        <v>24</v>
      </c>
      <c r="C22" s="26">
        <v>2836</v>
      </c>
      <c r="D22" s="27"/>
      <c r="E22" s="18">
        <v>2363</v>
      </c>
      <c r="F22" s="12"/>
      <c r="G22" s="18">
        <v>2614</v>
      </c>
      <c r="H22" s="14"/>
      <c r="I22" s="13">
        <v>4977</v>
      </c>
      <c r="J22" s="14"/>
    </row>
    <row r="23" spans="1:10" ht="24.6" customHeight="1">
      <c r="A23" s="65"/>
      <c r="B23" s="21" t="s">
        <v>25</v>
      </c>
      <c r="C23" s="26">
        <v>922</v>
      </c>
      <c r="D23" s="27"/>
      <c r="E23" s="18">
        <v>724</v>
      </c>
      <c r="F23" s="12"/>
      <c r="G23" s="18">
        <v>847</v>
      </c>
      <c r="H23" s="14"/>
      <c r="I23" s="13">
        <v>1571</v>
      </c>
      <c r="J23" s="14"/>
    </row>
    <row r="24" spans="1:10" ht="24.6" customHeight="1">
      <c r="A24" s="65"/>
      <c r="B24" s="21" t="s">
        <v>26</v>
      </c>
      <c r="C24" s="26">
        <v>4925</v>
      </c>
      <c r="D24" s="27"/>
      <c r="E24" s="18">
        <v>4948</v>
      </c>
      <c r="F24" s="12"/>
      <c r="G24" s="18">
        <v>5372</v>
      </c>
      <c r="H24" s="14"/>
      <c r="I24" s="13">
        <v>10320</v>
      </c>
      <c r="J24" s="14"/>
    </row>
    <row r="25" spans="1:10" ht="24.6" customHeight="1">
      <c r="A25" s="65"/>
      <c r="B25" s="21" t="s">
        <v>27</v>
      </c>
      <c r="C25" s="26">
        <v>845</v>
      </c>
      <c r="D25" s="27"/>
      <c r="E25" s="18">
        <v>589</v>
      </c>
      <c r="F25" s="12"/>
      <c r="G25" s="18">
        <v>671</v>
      </c>
      <c r="H25" s="14"/>
      <c r="I25" s="13">
        <v>1260</v>
      </c>
      <c r="J25" s="14"/>
    </row>
    <row r="26" spans="1:10" ht="24.6" customHeight="1">
      <c r="A26" s="66"/>
      <c r="B26" s="47" t="s">
        <v>36</v>
      </c>
      <c r="C26" s="28">
        <v>1011</v>
      </c>
      <c r="D26" s="29"/>
      <c r="E26" s="30">
        <v>768</v>
      </c>
      <c r="F26" s="22"/>
      <c r="G26" s="18">
        <v>916</v>
      </c>
      <c r="H26" s="14"/>
      <c r="I26" s="13">
        <v>1684</v>
      </c>
      <c r="J26" s="14"/>
    </row>
    <row r="27" spans="1:10" ht="24.6" customHeight="1">
      <c r="A27" s="87" t="s">
        <v>28</v>
      </c>
      <c r="B27" s="67" t="s">
        <v>51</v>
      </c>
      <c r="C27" s="90"/>
      <c r="D27" s="91"/>
      <c r="E27" s="92" t="s">
        <v>0</v>
      </c>
      <c r="F27" s="93"/>
      <c r="G27" s="95" t="s">
        <v>1</v>
      </c>
      <c r="H27" s="94"/>
      <c r="I27" s="95" t="s">
        <v>5</v>
      </c>
      <c r="J27" s="94"/>
    </row>
    <row r="28" spans="1:10" ht="24.6" customHeight="1">
      <c r="A28" s="88"/>
      <c r="B28" s="96" t="s">
        <v>29</v>
      </c>
      <c r="C28" s="83" t="s">
        <v>30</v>
      </c>
      <c r="D28" s="84"/>
      <c r="E28" s="20">
        <v>168</v>
      </c>
      <c r="F28" s="6"/>
      <c r="G28" s="20">
        <v>137</v>
      </c>
      <c r="H28" s="5"/>
      <c r="I28" s="31">
        <v>305</v>
      </c>
      <c r="J28" s="5"/>
    </row>
    <row r="29" spans="1:10" ht="24.6" customHeight="1">
      <c r="A29" s="88"/>
      <c r="B29" s="97"/>
      <c r="C29" s="83" t="s">
        <v>31</v>
      </c>
      <c r="D29" s="84"/>
      <c r="E29" s="20">
        <v>47</v>
      </c>
      <c r="F29" s="6"/>
      <c r="G29" s="20">
        <v>77</v>
      </c>
      <c r="H29" s="5"/>
      <c r="I29" s="31">
        <v>124</v>
      </c>
      <c r="J29" s="5"/>
    </row>
    <row r="30" spans="1:10" ht="24.6" customHeight="1">
      <c r="A30" s="88"/>
      <c r="B30" s="98"/>
      <c r="C30" s="83" t="s">
        <v>32</v>
      </c>
      <c r="D30" s="84"/>
      <c r="E30" s="20">
        <v>6</v>
      </c>
      <c r="F30" s="6"/>
      <c r="G30" s="20">
        <v>1</v>
      </c>
      <c r="H30" s="5"/>
      <c r="I30" s="31">
        <v>7</v>
      </c>
      <c r="J30" s="5"/>
    </row>
    <row r="31" spans="1:10" ht="24.6" customHeight="1">
      <c r="A31" s="88"/>
      <c r="B31" s="96" t="s">
        <v>33</v>
      </c>
      <c r="C31" s="83" t="s">
        <v>34</v>
      </c>
      <c r="D31" s="84"/>
      <c r="E31" s="20">
        <v>270</v>
      </c>
      <c r="F31" s="4"/>
      <c r="G31" s="20">
        <v>210</v>
      </c>
      <c r="H31" s="5"/>
      <c r="I31" s="31">
        <v>480</v>
      </c>
      <c r="J31" s="5"/>
    </row>
    <row r="32" spans="1:10" ht="24.6" customHeight="1">
      <c r="A32" s="88"/>
      <c r="B32" s="97"/>
      <c r="C32" s="83" t="s">
        <v>35</v>
      </c>
      <c r="D32" s="84"/>
      <c r="E32" s="20">
        <v>105</v>
      </c>
      <c r="F32" s="6"/>
      <c r="G32" s="20">
        <v>116</v>
      </c>
      <c r="H32" s="5"/>
      <c r="I32" s="31">
        <v>221</v>
      </c>
      <c r="J32" s="5"/>
    </row>
    <row r="33" spans="1:11" ht="24.6" customHeight="1">
      <c r="A33" s="89"/>
      <c r="B33" s="98"/>
      <c r="C33" s="83" t="s">
        <v>32</v>
      </c>
      <c r="D33" s="84"/>
      <c r="E33" s="20">
        <v>8</v>
      </c>
      <c r="F33" s="36"/>
      <c r="G33" s="20">
        <v>7</v>
      </c>
      <c r="H33" s="5"/>
      <c r="I33" s="31">
        <v>15</v>
      </c>
      <c r="J33" s="5"/>
      <c r="K33" s="46"/>
    </row>
    <row r="34" spans="1:11" ht="24.6" customHeight="1">
      <c r="A34" s="85" t="s">
        <v>52</v>
      </c>
      <c r="B34" s="86"/>
      <c r="C34" s="86"/>
      <c r="D34" s="86"/>
      <c r="E34" s="86"/>
      <c r="F34" s="86"/>
      <c r="G34" s="86"/>
      <c r="H34" s="86"/>
      <c r="I34" s="86"/>
      <c r="J34" s="86"/>
      <c r="K34" s="35"/>
    </row>
  </sheetData>
  <mergeCells count="26">
    <mergeCell ref="A9:A26"/>
    <mergeCell ref="A2:B3"/>
    <mergeCell ref="C2:D3"/>
    <mergeCell ref="E2:J2"/>
    <mergeCell ref="E3:F3"/>
    <mergeCell ref="G3:H3"/>
    <mergeCell ref="I3:J3"/>
    <mergeCell ref="A4:B4"/>
    <mergeCell ref="A5:B5"/>
    <mergeCell ref="A6:B6"/>
    <mergeCell ref="A7:B7"/>
    <mergeCell ref="A8:B8"/>
    <mergeCell ref="C31:D31"/>
    <mergeCell ref="C32:D32"/>
    <mergeCell ref="C33:D33"/>
    <mergeCell ref="A34:J34"/>
    <mergeCell ref="A27:A33"/>
    <mergeCell ref="B27:D27"/>
    <mergeCell ref="E27:F27"/>
    <mergeCell ref="G27:H27"/>
    <mergeCell ref="I27:J27"/>
    <mergeCell ref="B28:B30"/>
    <mergeCell ref="C28:D28"/>
    <mergeCell ref="C29:D29"/>
    <mergeCell ref="C30:D30"/>
    <mergeCell ref="B31:B33"/>
  </mergeCells>
  <phoneticPr fontId="18"/>
  <dataValidations disablePrompts="1" count="1">
    <dataValidation type="custom" allowBlank="1" showInputMessage="1" showErrorMessage="1" sqref="WVK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65474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C131010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C196546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C262082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C327618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C393154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C458690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C524226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C589762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C655298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C720834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C786370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C851906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C917442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C982978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C8">
      <formula1>IF(C8=SUM(C9:C26),TRUE,FALSE)</formula1>
    </dataValidation>
  </dataValidations>
  <printOptions horizontalCentered="1"/>
  <pageMargins left="0.39370078740157483" right="0.39370078740157483" top="0.98425196850393704" bottom="0.31496062992125984" header="0.39370078740157483" footer="0.19685039370078741"/>
  <pageSetup paperSize="9" scale="84" orientation="portrait" r:id="rId1"/>
  <headerFooter alignWithMargins="0">
    <oddHeader>&amp;L
&amp;C&amp;"ＤＦ平成丸ゴシック体W4,太字"&amp;24呉市の世帯数と人口&amp;18【７月分】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R3.3末</vt:lpstr>
      <vt:lpstr>R3.2末</vt:lpstr>
      <vt:lpstr>R3.1末 </vt:lpstr>
      <vt:lpstr>R２.12末</vt:lpstr>
      <vt:lpstr>R２.11末 </vt:lpstr>
      <vt:lpstr>R２.10末</vt:lpstr>
      <vt:lpstr>R２.9末</vt:lpstr>
      <vt:lpstr>R２.8末</vt:lpstr>
      <vt:lpstr>R２.7末</vt:lpstr>
      <vt:lpstr>R２.6末 </vt:lpstr>
      <vt:lpstr>R２.５末</vt:lpstr>
      <vt:lpstr>R２.４末</vt:lpstr>
      <vt:lpstr>R２.４末!Print_Area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ﾄﾓｲ ﾏｲｺ</dc:creator>
  <cp:lastModifiedBy>ﾃﾗﾓﾄ ｹﾝｲﾁ</cp:lastModifiedBy>
  <cp:lastPrinted>2019-06-05T08:53:47Z</cp:lastPrinted>
  <dcterms:created xsi:type="dcterms:W3CDTF">2015-03-27T07:34:58Z</dcterms:created>
  <dcterms:modified xsi:type="dcterms:W3CDTF">2021-04-04T23:59:38Z</dcterms:modified>
</cp:coreProperties>
</file>